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516e\Documents\temp_email_later\"/>
    </mc:Choice>
  </mc:AlternateContent>
  <xr:revisionPtr revIDLastSave="0" documentId="13_ncr:1_{1F6CB114-8CFF-425A-B710-EAE7C3D97A6E}" xr6:coauthVersionLast="47" xr6:coauthVersionMax="47" xr10:uidLastSave="{00000000-0000-0000-0000-000000000000}"/>
  <bookViews>
    <workbookView xWindow="-45120" yWindow="-8595" windowWidth="29040" windowHeight="15840" activeTab="5" xr2:uid="{00000000-000D-0000-FFFF-FFFF00000000}"/>
  </bookViews>
  <sheets>
    <sheet name="AUC CALC 319 NO SB 6733 SPLIT" sheetId="6" r:id="rId1"/>
    <sheet name="9.0 FLYNN NO SB" sheetId="5" r:id="rId2"/>
    <sheet name="8.1 FLYNN(nosb)" sheetId="1" r:id="rId3"/>
    <sheet name="PFC 313 6535 AUC CALC NO SB" sheetId="2" r:id="rId4"/>
    <sheet name="8.0 FLYNN" sheetId="3" r:id="rId5"/>
    <sheet name="Comparison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7" i="4" l="1"/>
  <c r="AF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B212" i="4"/>
  <c r="AB213" i="4"/>
  <c r="AB214" i="4"/>
  <c r="AB215" i="4"/>
  <c r="AB216" i="4"/>
  <c r="AB217" i="4"/>
  <c r="AB218" i="4"/>
  <c r="AB219" i="4"/>
  <c r="AB220" i="4"/>
  <c r="AB221" i="4"/>
  <c r="AB222" i="4"/>
  <c r="AB223" i="4"/>
  <c r="AB224" i="4"/>
  <c r="AB225" i="4"/>
  <c r="AB226" i="4"/>
  <c r="AB227" i="4"/>
  <c r="AB228" i="4"/>
  <c r="AB229" i="4"/>
  <c r="AB230" i="4"/>
  <c r="AB231" i="4"/>
  <c r="AB232" i="4"/>
  <c r="AB233" i="4"/>
  <c r="AB234" i="4"/>
  <c r="AB235" i="4"/>
  <c r="AB236" i="4"/>
  <c r="AB237" i="4"/>
  <c r="AB238" i="4"/>
  <c r="AB239" i="4"/>
  <c r="AB240" i="4"/>
  <c r="AB241" i="4"/>
  <c r="AB242" i="4"/>
  <c r="AB243" i="4"/>
  <c r="AB244" i="4"/>
  <c r="AB245" i="4"/>
  <c r="AB246" i="4"/>
  <c r="AB247" i="4"/>
  <c r="AB248" i="4"/>
  <c r="AB249" i="4"/>
  <c r="AB250" i="4"/>
  <c r="AB251" i="4"/>
  <c r="AB252" i="4"/>
  <c r="AB253" i="4"/>
  <c r="AB254" i="4"/>
  <c r="AB255" i="4"/>
  <c r="AB256" i="4"/>
  <c r="AB257" i="4"/>
  <c r="AB258" i="4"/>
  <c r="AB259" i="4"/>
  <c r="AB260" i="4"/>
  <c r="AB261" i="4"/>
  <c r="AB262" i="4"/>
  <c r="AB263" i="4"/>
  <c r="AB264" i="4"/>
  <c r="AB265" i="4"/>
  <c r="AB266" i="4"/>
  <c r="AB267" i="4"/>
  <c r="AB268" i="4"/>
  <c r="AB269" i="4"/>
  <c r="AB270" i="4"/>
  <c r="AB271" i="4"/>
  <c r="AB272" i="4"/>
  <c r="AB273" i="4"/>
  <c r="AB274" i="4"/>
  <c r="AB275" i="4"/>
  <c r="AB276" i="4"/>
  <c r="AB277" i="4"/>
  <c r="AB278" i="4"/>
  <c r="AB279" i="4"/>
  <c r="AB280" i="4"/>
  <c r="AB281" i="4"/>
  <c r="AB282" i="4"/>
  <c r="AB283" i="4"/>
  <c r="AB284" i="4"/>
  <c r="AB285" i="4"/>
  <c r="AB286" i="4"/>
  <c r="AB287" i="4"/>
  <c r="AB288" i="4"/>
  <c r="AB289" i="4"/>
  <c r="AB290" i="4"/>
  <c r="AB291" i="4"/>
  <c r="AB292" i="4"/>
  <c r="AB293" i="4"/>
  <c r="AB294" i="4"/>
  <c r="AB295" i="4"/>
  <c r="AB296" i="4"/>
  <c r="AB297" i="4"/>
  <c r="AB298" i="4"/>
  <c r="AB299" i="4"/>
  <c r="AB300" i="4"/>
  <c r="AB301" i="4"/>
  <c r="AB302" i="4"/>
  <c r="AB303" i="4"/>
  <c r="AB304" i="4"/>
  <c r="AB305" i="4"/>
  <c r="AB306" i="4"/>
  <c r="AB307" i="4"/>
  <c r="AB308" i="4"/>
  <c r="AB309" i="4"/>
  <c r="AB310" i="4"/>
  <c r="AB311" i="4"/>
  <c r="AB312" i="4"/>
  <c r="AB313" i="4"/>
  <c r="AB314" i="4"/>
  <c r="AB315" i="4"/>
  <c r="AB316" i="4"/>
  <c r="AB317" i="4"/>
  <c r="AB318" i="4"/>
  <c r="AB319" i="4"/>
  <c r="AB320" i="4"/>
  <c r="AB321" i="4"/>
  <c r="AB322" i="4"/>
  <c r="AB323" i="4"/>
  <c r="AB324" i="4"/>
  <c r="AB325" i="4"/>
  <c r="AB326" i="4"/>
  <c r="AB327" i="4"/>
  <c r="AB328" i="4"/>
  <c r="AB329" i="4"/>
  <c r="AB330" i="4"/>
  <c r="AB331" i="4"/>
  <c r="AB332" i="4"/>
  <c r="AB333" i="4"/>
  <c r="AB334" i="4"/>
  <c r="AB335" i="4"/>
  <c r="AB336" i="4"/>
  <c r="AB337" i="4"/>
  <c r="AB338" i="4"/>
  <c r="AB339" i="4"/>
  <c r="AB340" i="4"/>
  <c r="AB341" i="4"/>
  <c r="AB342" i="4"/>
  <c r="AB343" i="4"/>
  <c r="AB344" i="4"/>
  <c r="AB345" i="4"/>
  <c r="AB346" i="4"/>
  <c r="AB347" i="4"/>
  <c r="AB348" i="4"/>
  <c r="AB349" i="4"/>
  <c r="AB350" i="4"/>
  <c r="AB351" i="4"/>
  <c r="AB352" i="4"/>
  <c r="AB353" i="4"/>
  <c r="AB354" i="4"/>
  <c r="AB355" i="4"/>
  <c r="AB356" i="4"/>
  <c r="AB357" i="4"/>
  <c r="AB358" i="4"/>
  <c r="AB359" i="4"/>
  <c r="AB360" i="4"/>
  <c r="AB361" i="4"/>
  <c r="AB362" i="4"/>
  <c r="AB363" i="4"/>
  <c r="AB364" i="4"/>
  <c r="AB365" i="4"/>
  <c r="AB366" i="4"/>
  <c r="AB367" i="4"/>
  <c r="AB368" i="4"/>
  <c r="AB369" i="4"/>
  <c r="AB370" i="4"/>
  <c r="AB371" i="4"/>
  <c r="AB372" i="4"/>
  <c r="AB373" i="4"/>
  <c r="AB374" i="4"/>
  <c r="AB375" i="4"/>
  <c r="AB376" i="4"/>
  <c r="AB377" i="4"/>
  <c r="AB378" i="4"/>
  <c r="AB379" i="4"/>
  <c r="AB380" i="4"/>
  <c r="AB381" i="4"/>
  <c r="AB382" i="4"/>
  <c r="AB383" i="4"/>
  <c r="AB384" i="4"/>
  <c r="AB385" i="4"/>
  <c r="AB386" i="4"/>
  <c r="AB387" i="4"/>
  <c r="AB388" i="4"/>
  <c r="AB389" i="4"/>
  <c r="AB390" i="4"/>
  <c r="AB391" i="4"/>
  <c r="AB392" i="4"/>
  <c r="AB393" i="4"/>
  <c r="AB394" i="4"/>
  <c r="AB395" i="4"/>
  <c r="AB396" i="4"/>
  <c r="AB397" i="4"/>
  <c r="AB398" i="4"/>
  <c r="AB399" i="4"/>
  <c r="AB400" i="4"/>
  <c r="AB401" i="4"/>
  <c r="AB402" i="4"/>
  <c r="AB403" i="4"/>
  <c r="AB404" i="4"/>
  <c r="AB405" i="4"/>
  <c r="AB406" i="4"/>
  <c r="AB407" i="4"/>
  <c r="AB408" i="4"/>
  <c r="AB409" i="4"/>
  <c r="AB410" i="4"/>
  <c r="AB411" i="4"/>
  <c r="AB412" i="4"/>
  <c r="AB413" i="4"/>
  <c r="AB414" i="4"/>
  <c r="AB415" i="4"/>
  <c r="AB416" i="4"/>
  <c r="AB417" i="4"/>
  <c r="AB418" i="4"/>
  <c r="AB419" i="4"/>
  <c r="AB420" i="4"/>
  <c r="AB421" i="4"/>
  <c r="AB422" i="4"/>
  <c r="AB423" i="4"/>
  <c r="AB424" i="4"/>
  <c r="AB425" i="4"/>
  <c r="AB426" i="4"/>
  <c r="AB427" i="4"/>
  <c r="AB428" i="4"/>
  <c r="AB429" i="4"/>
  <c r="AB430" i="4"/>
  <c r="AB431" i="4"/>
  <c r="AB432" i="4"/>
  <c r="AB433" i="4"/>
  <c r="AB434" i="4"/>
  <c r="AB435" i="4"/>
  <c r="AB436" i="4"/>
  <c r="AB437" i="4"/>
  <c r="AB438" i="4"/>
  <c r="AB439" i="4"/>
  <c r="AB440" i="4"/>
  <c r="AB441" i="4"/>
  <c r="AB442" i="4"/>
  <c r="AB443" i="4"/>
  <c r="AB444" i="4"/>
  <c r="AB445" i="4"/>
  <c r="AB446" i="4"/>
  <c r="AB447" i="4"/>
  <c r="AB448" i="4"/>
  <c r="AB449" i="4"/>
  <c r="AB450" i="4"/>
  <c r="AB451" i="4"/>
  <c r="AB452" i="4"/>
  <c r="AB453" i="4"/>
  <c r="AB454" i="4"/>
  <c r="AB455" i="4"/>
  <c r="AB456" i="4"/>
  <c r="AB457" i="4"/>
  <c r="AB458" i="4"/>
  <c r="AB459" i="4"/>
  <c r="AB460" i="4"/>
  <c r="AB461" i="4"/>
  <c r="AB462" i="4"/>
  <c r="AB463" i="4"/>
  <c r="AB464" i="4"/>
  <c r="AB465" i="4"/>
  <c r="AB466" i="4"/>
  <c r="AB467" i="4"/>
  <c r="AB468" i="4"/>
  <c r="AB469" i="4"/>
  <c r="AB470" i="4"/>
  <c r="AB471" i="4"/>
  <c r="AB472" i="4"/>
  <c r="AB473" i="4"/>
  <c r="AB474" i="4"/>
  <c r="AB475" i="4"/>
  <c r="AB476" i="4"/>
  <c r="AB477" i="4"/>
  <c r="AB478" i="4"/>
  <c r="AB479" i="4"/>
  <c r="AB480" i="4"/>
  <c r="AB481" i="4"/>
  <c r="AB482" i="4"/>
  <c r="AB483" i="4"/>
  <c r="AB484" i="4"/>
  <c r="AB485" i="4"/>
  <c r="AB486" i="4"/>
  <c r="AB487" i="4"/>
  <c r="AB488" i="4"/>
  <c r="AB489" i="4"/>
  <c r="AB490" i="4"/>
  <c r="AB491" i="4"/>
  <c r="AB492" i="4"/>
  <c r="AB493" i="4"/>
  <c r="AB494" i="4"/>
  <c r="AB495" i="4"/>
  <c r="AB496" i="4"/>
  <c r="AB497" i="4"/>
  <c r="AB498" i="4"/>
  <c r="AB499" i="4"/>
  <c r="AB500" i="4"/>
  <c r="AB501" i="4"/>
  <c r="AB502" i="4"/>
  <c r="AB503" i="4"/>
  <c r="AB504" i="4"/>
  <c r="AB505" i="4"/>
  <c r="AB506" i="4"/>
  <c r="AB507" i="4"/>
  <c r="AB508" i="4"/>
  <c r="AB509" i="4"/>
  <c r="AB510" i="4"/>
  <c r="AB511" i="4"/>
  <c r="AB512" i="4"/>
  <c r="AB513" i="4"/>
  <c r="AB514" i="4"/>
  <c r="AB515" i="4"/>
  <c r="AB516" i="4"/>
  <c r="AB517" i="4"/>
  <c r="AB518" i="4"/>
  <c r="AB519" i="4"/>
  <c r="AB520" i="4"/>
  <c r="AB521" i="4"/>
  <c r="AB522" i="4"/>
  <c r="AB523" i="4"/>
  <c r="AB524" i="4"/>
  <c r="AB525" i="4"/>
  <c r="AB526" i="4"/>
  <c r="AB527" i="4"/>
  <c r="AB528" i="4"/>
  <c r="AB529" i="4"/>
  <c r="AB530" i="4"/>
  <c r="AB531" i="4"/>
  <c r="AB532" i="4"/>
  <c r="AB533" i="4"/>
  <c r="AB534" i="4"/>
  <c r="AB535" i="4"/>
  <c r="AB536" i="4"/>
  <c r="AB537" i="4"/>
  <c r="AB538" i="4"/>
  <c r="AB539" i="4"/>
  <c r="AB540" i="4"/>
  <c r="AB541" i="4"/>
  <c r="AB542" i="4"/>
  <c r="AB543" i="4"/>
  <c r="AB544" i="4"/>
  <c r="AB545" i="4"/>
  <c r="AB546" i="4"/>
  <c r="AB547" i="4"/>
  <c r="AB548" i="4"/>
  <c r="AB549" i="4"/>
  <c r="AB550" i="4"/>
  <c r="AB551" i="4"/>
  <c r="AB552" i="4"/>
  <c r="AB553" i="4"/>
  <c r="AB554" i="4"/>
  <c r="AB555" i="4"/>
  <c r="AB556" i="4"/>
  <c r="AB557" i="4"/>
  <c r="AB558" i="4"/>
  <c r="AB559" i="4"/>
  <c r="AB560" i="4"/>
  <c r="AB561" i="4"/>
  <c r="AB562" i="4"/>
  <c r="AB563" i="4"/>
  <c r="AB564" i="4"/>
  <c r="AB565" i="4"/>
  <c r="AB566" i="4"/>
  <c r="AB567" i="4"/>
  <c r="AB568" i="4"/>
  <c r="AB569" i="4"/>
  <c r="AB570" i="4"/>
  <c r="AB571" i="4"/>
  <c r="AB572" i="4"/>
  <c r="AB573" i="4"/>
  <c r="AB574" i="4"/>
  <c r="AB575" i="4"/>
  <c r="AB576" i="4"/>
  <c r="AB577" i="4"/>
  <c r="AB578" i="4"/>
  <c r="AB579" i="4"/>
  <c r="AB580" i="4"/>
  <c r="AB581" i="4"/>
  <c r="AB582" i="4"/>
  <c r="AB583" i="4"/>
  <c r="AB584" i="4"/>
  <c r="AB585" i="4"/>
  <c r="AB586" i="4"/>
  <c r="AB587" i="4"/>
  <c r="AB588" i="4"/>
  <c r="AB589" i="4"/>
  <c r="AB590" i="4"/>
  <c r="AB591" i="4"/>
  <c r="AB592" i="4"/>
  <c r="AB593" i="4"/>
  <c r="AB594" i="4"/>
  <c r="AB595" i="4"/>
  <c r="AB596" i="4"/>
  <c r="AB597" i="4"/>
  <c r="AB598" i="4"/>
  <c r="AB599" i="4"/>
  <c r="AB600" i="4"/>
  <c r="AB601" i="4"/>
  <c r="AB602" i="4"/>
  <c r="AB603" i="4"/>
  <c r="AB604" i="4"/>
  <c r="AB605" i="4"/>
  <c r="AB606" i="4"/>
  <c r="AB607" i="4"/>
  <c r="AB608" i="4"/>
  <c r="AB609" i="4"/>
  <c r="AB610" i="4"/>
  <c r="AB611" i="4"/>
  <c r="AB612" i="4"/>
  <c r="AB613" i="4"/>
  <c r="AB614" i="4"/>
  <c r="AB615" i="4"/>
  <c r="AB616" i="4"/>
  <c r="AB617" i="4"/>
  <c r="AB618" i="4"/>
  <c r="AB619" i="4"/>
  <c r="AB620" i="4"/>
  <c r="AB621" i="4"/>
  <c r="AB622" i="4"/>
  <c r="AB623" i="4"/>
  <c r="AB624" i="4"/>
  <c r="AB625" i="4"/>
  <c r="AB626" i="4"/>
  <c r="AB627" i="4"/>
  <c r="AB628" i="4"/>
  <c r="AB629" i="4"/>
  <c r="AB630" i="4"/>
  <c r="AB631" i="4"/>
  <c r="AB632" i="4"/>
  <c r="AB633" i="4"/>
  <c r="AB634" i="4"/>
  <c r="AB635" i="4"/>
  <c r="AB636" i="4"/>
  <c r="AB637" i="4"/>
  <c r="AB638" i="4"/>
  <c r="AB639" i="4"/>
  <c r="AB640" i="4"/>
  <c r="AB641" i="4"/>
  <c r="AB642" i="4"/>
  <c r="AB643" i="4"/>
  <c r="AB644" i="4"/>
  <c r="AB645" i="4"/>
  <c r="AB646" i="4"/>
  <c r="AB647" i="4"/>
  <c r="AB648" i="4"/>
  <c r="AB649" i="4"/>
  <c r="AB650" i="4"/>
  <c r="AB651" i="4"/>
  <c r="AB652" i="4"/>
  <c r="AB653" i="4"/>
  <c r="AB654" i="4"/>
  <c r="AB655" i="4"/>
  <c r="AB656" i="4"/>
  <c r="AB657" i="4"/>
  <c r="AB658" i="4"/>
  <c r="AB659" i="4"/>
  <c r="AB660" i="4"/>
  <c r="AB661" i="4"/>
  <c r="AB662" i="4"/>
  <c r="AB663" i="4"/>
  <c r="AB664" i="4"/>
  <c r="AB665" i="4"/>
  <c r="AB666" i="4"/>
  <c r="AB667" i="4"/>
  <c r="AB668" i="4"/>
  <c r="AB669" i="4"/>
  <c r="AB670" i="4"/>
  <c r="AB671" i="4"/>
  <c r="AB672" i="4"/>
  <c r="AB673" i="4"/>
  <c r="AB674" i="4"/>
  <c r="AB675" i="4"/>
  <c r="AB676" i="4"/>
  <c r="AB677" i="4"/>
  <c r="AB678" i="4"/>
  <c r="AB679" i="4"/>
  <c r="AB680" i="4"/>
  <c r="AB681" i="4"/>
  <c r="AB682" i="4"/>
  <c r="AB683" i="4"/>
  <c r="AB684" i="4"/>
  <c r="AB685" i="4"/>
  <c r="AB686" i="4"/>
  <c r="AB687" i="4"/>
  <c r="AB688" i="4"/>
  <c r="AB689" i="4"/>
  <c r="AB690" i="4"/>
  <c r="AB691" i="4"/>
  <c r="AB692" i="4"/>
  <c r="AB693" i="4"/>
  <c r="AB694" i="4"/>
  <c r="AB695" i="4"/>
  <c r="AB696" i="4"/>
  <c r="AB697" i="4"/>
  <c r="AB698" i="4"/>
  <c r="AB699" i="4"/>
  <c r="AB700" i="4"/>
  <c r="AB701" i="4"/>
  <c r="AB702" i="4"/>
  <c r="AB703" i="4"/>
  <c r="AB704" i="4"/>
  <c r="AB705" i="4"/>
  <c r="AB706" i="4"/>
  <c r="AB707" i="4"/>
  <c r="AB708" i="4"/>
  <c r="AB709" i="4"/>
  <c r="AB710" i="4"/>
  <c r="AB711" i="4"/>
  <c r="AB712" i="4"/>
  <c r="AB713" i="4"/>
  <c r="AB714" i="4"/>
  <c r="AB715" i="4"/>
  <c r="AB716" i="4"/>
  <c r="AB717" i="4"/>
  <c r="AB718" i="4"/>
  <c r="AB719" i="4"/>
  <c r="AB720" i="4"/>
  <c r="AB721" i="4"/>
  <c r="AB722" i="4"/>
  <c r="AB723" i="4"/>
  <c r="AB724" i="4"/>
  <c r="AB725" i="4"/>
  <c r="AB726" i="4"/>
  <c r="AB727" i="4"/>
  <c r="AB728" i="4"/>
  <c r="AB729" i="4"/>
  <c r="AB730" i="4"/>
  <c r="AB731" i="4"/>
  <c r="AB732" i="4"/>
  <c r="AB733" i="4"/>
  <c r="AB734" i="4"/>
  <c r="AB735" i="4"/>
  <c r="AB736" i="4"/>
  <c r="AB737" i="4"/>
  <c r="AB738" i="4"/>
  <c r="AB739" i="4"/>
  <c r="AB740" i="4"/>
  <c r="AB741" i="4"/>
  <c r="AB742" i="4"/>
  <c r="AB743" i="4"/>
  <c r="AB744" i="4"/>
  <c r="AB745" i="4"/>
  <c r="AB746" i="4"/>
  <c r="AB747" i="4"/>
  <c r="AB748" i="4"/>
  <c r="AB749" i="4"/>
  <c r="AB750" i="4"/>
  <c r="AB751" i="4"/>
  <c r="AB752" i="4"/>
  <c r="AB753" i="4"/>
  <c r="AB754" i="4"/>
  <c r="AB755" i="4"/>
  <c r="AB756" i="4"/>
  <c r="AB757" i="4"/>
  <c r="AB758" i="4"/>
  <c r="AB759" i="4"/>
  <c r="AB760" i="4"/>
  <c r="AB761" i="4"/>
  <c r="AB762" i="4"/>
  <c r="AB763" i="4"/>
  <c r="AB764" i="4"/>
  <c r="AB765" i="4"/>
  <c r="AB766" i="4"/>
  <c r="AB767" i="4"/>
  <c r="AB768" i="4"/>
  <c r="AB769" i="4"/>
  <c r="AB770" i="4"/>
  <c r="AB771" i="4"/>
  <c r="AB772" i="4"/>
  <c r="AB773" i="4"/>
  <c r="AB774" i="4"/>
  <c r="AB775" i="4"/>
  <c r="AB776" i="4"/>
  <c r="AB777" i="4"/>
  <c r="AB778" i="4"/>
  <c r="AB779" i="4"/>
  <c r="AB780" i="4"/>
  <c r="AB781" i="4"/>
  <c r="AB782" i="4"/>
  <c r="AB783" i="4"/>
  <c r="AB784" i="4"/>
  <c r="AB785" i="4"/>
  <c r="AB786" i="4"/>
  <c r="AB787" i="4"/>
  <c r="AB788" i="4"/>
  <c r="AB789" i="4"/>
  <c r="AB790" i="4"/>
  <c r="AB791" i="4"/>
  <c r="AB792" i="4"/>
  <c r="AB793" i="4"/>
  <c r="AB794" i="4"/>
  <c r="AB795" i="4"/>
  <c r="AB796" i="4"/>
  <c r="AB797" i="4"/>
  <c r="AB798" i="4"/>
  <c r="AB799" i="4"/>
  <c r="AB800" i="4"/>
  <c r="AB801" i="4"/>
  <c r="AB802" i="4"/>
  <c r="AB803" i="4"/>
  <c r="AB804" i="4"/>
  <c r="AB805" i="4"/>
  <c r="AB806" i="4"/>
  <c r="AB807" i="4"/>
  <c r="AB808" i="4"/>
  <c r="AB809" i="4"/>
  <c r="AB810" i="4"/>
  <c r="AB811" i="4"/>
  <c r="AB812" i="4"/>
  <c r="AB813" i="4"/>
  <c r="AB814" i="4"/>
  <c r="AB815" i="4"/>
  <c r="AB816" i="4"/>
  <c r="AB817" i="4"/>
  <c r="AB818" i="4"/>
  <c r="AB819" i="4"/>
  <c r="AB820" i="4"/>
  <c r="AB821" i="4"/>
  <c r="AB822" i="4"/>
  <c r="AB823" i="4"/>
  <c r="AB824" i="4"/>
  <c r="AB825" i="4"/>
  <c r="AB826" i="4"/>
  <c r="AB827" i="4"/>
  <c r="AB828" i="4"/>
  <c r="AB829" i="4"/>
  <c r="AB830" i="4"/>
  <c r="AB831" i="4"/>
  <c r="AB832" i="4"/>
  <c r="AB833" i="4"/>
  <c r="AB834" i="4"/>
  <c r="AB835" i="4"/>
  <c r="AB836" i="4"/>
  <c r="AB837" i="4"/>
  <c r="AB838" i="4"/>
  <c r="AB839" i="4"/>
  <c r="AB840" i="4"/>
  <c r="AB841" i="4"/>
  <c r="AB842" i="4"/>
  <c r="AB843" i="4"/>
  <c r="AB844" i="4"/>
  <c r="AB845" i="4"/>
  <c r="AB846" i="4"/>
  <c r="AB847" i="4"/>
  <c r="AB848" i="4"/>
  <c r="AB849" i="4"/>
  <c r="AB850" i="4"/>
  <c r="AB851" i="4"/>
  <c r="AB852" i="4"/>
  <c r="AB853" i="4"/>
  <c r="AB854" i="4"/>
  <c r="AB855" i="4"/>
  <c r="AB856" i="4"/>
  <c r="AB857" i="4"/>
  <c r="AB858" i="4"/>
  <c r="AB859" i="4"/>
  <c r="AB860" i="4"/>
  <c r="AB861" i="4"/>
  <c r="AB862" i="4"/>
  <c r="AB863" i="4"/>
  <c r="AB864" i="4"/>
  <c r="AB865" i="4"/>
  <c r="AB866" i="4"/>
  <c r="AB867" i="4"/>
  <c r="AB868" i="4"/>
  <c r="AB869" i="4"/>
  <c r="AB870" i="4"/>
  <c r="AB871" i="4"/>
  <c r="AB872" i="4"/>
  <c r="AB873" i="4"/>
  <c r="AB874" i="4"/>
  <c r="AB875" i="4"/>
  <c r="AB876" i="4"/>
  <c r="AB877" i="4"/>
  <c r="AB878" i="4"/>
  <c r="AB879" i="4"/>
  <c r="AB880" i="4"/>
  <c r="AB881" i="4"/>
  <c r="AB882" i="4"/>
  <c r="AB883" i="4"/>
  <c r="AB884" i="4"/>
  <c r="AB885" i="4"/>
  <c r="AB886" i="4"/>
  <c r="AB887" i="4"/>
  <c r="AB888" i="4"/>
  <c r="AB889" i="4"/>
  <c r="AB890" i="4"/>
  <c r="AB891" i="4"/>
  <c r="AB892" i="4"/>
  <c r="AB893" i="4"/>
  <c r="AB894" i="4"/>
  <c r="AB895" i="4"/>
  <c r="AB896" i="4"/>
  <c r="AB897" i="4"/>
  <c r="AB898" i="4"/>
  <c r="AB899" i="4"/>
  <c r="AB900" i="4"/>
  <c r="AB901" i="4"/>
  <c r="AB902" i="4"/>
  <c r="AB903" i="4"/>
  <c r="AB904" i="4"/>
  <c r="AB905" i="4"/>
  <c r="AB906" i="4"/>
  <c r="AB907" i="4"/>
  <c r="AB908" i="4"/>
  <c r="AB909" i="4"/>
  <c r="AB910" i="4"/>
  <c r="AB911" i="4"/>
  <c r="AB912" i="4"/>
  <c r="AB913" i="4"/>
  <c r="AB914" i="4"/>
  <c r="AB915" i="4"/>
  <c r="AB916" i="4"/>
  <c r="AB917" i="4"/>
  <c r="AB918" i="4"/>
  <c r="AB919" i="4"/>
  <c r="AB920" i="4"/>
  <c r="AB921" i="4"/>
  <c r="AB922" i="4"/>
  <c r="AB923" i="4"/>
  <c r="AB924" i="4"/>
  <c r="AB925" i="4"/>
  <c r="AB926" i="4"/>
  <c r="AB927" i="4"/>
  <c r="AB928" i="4"/>
  <c r="AB929" i="4"/>
  <c r="AB930" i="4"/>
  <c r="AB931" i="4"/>
  <c r="AB932" i="4"/>
  <c r="AB933" i="4"/>
  <c r="AB934" i="4"/>
  <c r="AB935" i="4"/>
  <c r="AB936" i="4"/>
  <c r="AB937" i="4"/>
  <c r="AB938" i="4"/>
  <c r="AB939" i="4"/>
  <c r="AB940" i="4"/>
  <c r="AB941" i="4"/>
  <c r="AB942" i="4"/>
  <c r="AB943" i="4"/>
  <c r="AB944" i="4"/>
  <c r="AB945" i="4"/>
  <c r="AB946" i="4"/>
  <c r="AB947" i="4"/>
  <c r="AB948" i="4"/>
  <c r="AB949" i="4"/>
  <c r="AB950" i="4"/>
  <c r="AB951" i="4"/>
  <c r="AB952" i="4"/>
  <c r="AB953" i="4"/>
  <c r="AB954" i="4"/>
  <c r="AB955" i="4"/>
  <c r="AB956" i="4"/>
  <c r="AB957" i="4"/>
  <c r="AB958" i="4"/>
  <c r="AB959" i="4"/>
  <c r="AB960" i="4"/>
  <c r="AB961" i="4"/>
  <c r="AB962" i="4"/>
  <c r="AB963" i="4"/>
  <c r="AB964" i="4"/>
  <c r="AB965" i="4"/>
  <c r="AB966" i="4"/>
  <c r="AB967" i="4"/>
  <c r="AB968" i="4"/>
  <c r="AB969" i="4"/>
  <c r="AB970" i="4"/>
  <c r="AB971" i="4"/>
  <c r="AB972" i="4"/>
  <c r="AB973" i="4"/>
  <c r="AB974" i="4"/>
  <c r="AB975" i="4"/>
  <c r="AB976" i="4"/>
  <c r="AB977" i="4"/>
  <c r="AB978" i="4"/>
  <c r="AB979" i="4"/>
  <c r="AB980" i="4"/>
  <c r="AB981" i="4"/>
  <c r="AB982" i="4"/>
  <c r="AB983" i="4"/>
  <c r="AB984" i="4"/>
  <c r="AB985" i="4"/>
  <c r="AB986" i="4"/>
  <c r="AB987" i="4"/>
  <c r="AB988" i="4"/>
  <c r="AB989" i="4"/>
  <c r="AB990" i="4"/>
  <c r="AB991" i="4"/>
  <c r="AB992" i="4"/>
  <c r="AB993" i="4"/>
  <c r="AB994" i="4"/>
  <c r="AB995" i="4"/>
  <c r="AB996" i="4"/>
  <c r="AB997" i="4"/>
  <c r="AB998" i="4"/>
  <c r="AB999" i="4"/>
  <c r="AB1000" i="4"/>
  <c r="AB1001" i="4"/>
  <c r="AB1002" i="4"/>
  <c r="AB1003" i="4"/>
  <c r="AB1004" i="4"/>
  <c r="AB1005" i="4"/>
  <c r="AB1006" i="4"/>
  <c r="AB1007" i="4"/>
  <c r="AB1008" i="4"/>
  <c r="AB1009" i="4"/>
  <c r="AB1010" i="4"/>
  <c r="AB1011" i="4"/>
  <c r="AB1012" i="4"/>
  <c r="AB1013" i="4"/>
  <c r="AB1014" i="4"/>
  <c r="AB1015" i="4"/>
  <c r="AB1016" i="4"/>
  <c r="AB1017" i="4"/>
  <c r="AB1018" i="4"/>
  <c r="AB1019" i="4"/>
  <c r="AB1020" i="4"/>
  <c r="AB1021" i="4"/>
  <c r="AB1022" i="4"/>
  <c r="AB1023" i="4"/>
  <c r="AB1024" i="4"/>
  <c r="AB1025" i="4"/>
  <c r="AB1026" i="4"/>
  <c r="AB1027" i="4"/>
  <c r="AB1028" i="4"/>
  <c r="AB1029" i="4"/>
  <c r="AB1030" i="4"/>
  <c r="AB1031" i="4"/>
  <c r="AB1032" i="4"/>
  <c r="AB1033" i="4"/>
  <c r="AB1034" i="4"/>
  <c r="AB1035" i="4"/>
  <c r="AB1036" i="4"/>
  <c r="AB1037" i="4"/>
  <c r="AB1038" i="4"/>
  <c r="AB1039" i="4"/>
  <c r="AB1040" i="4"/>
  <c r="AB1041" i="4"/>
  <c r="AB1042" i="4"/>
  <c r="AB1043" i="4"/>
  <c r="AB1044" i="4"/>
  <c r="AB1045" i="4"/>
  <c r="AB1046" i="4"/>
  <c r="AB1047" i="4"/>
  <c r="AB1048" i="4"/>
  <c r="AB1049" i="4"/>
  <c r="AB1050" i="4"/>
  <c r="AB1051" i="4"/>
  <c r="AB1052" i="4"/>
  <c r="AB1053" i="4"/>
  <c r="AB1054" i="4"/>
  <c r="AB1055" i="4"/>
  <c r="AB1056" i="4"/>
  <c r="AB1057" i="4"/>
  <c r="AB1058" i="4"/>
  <c r="AB1059" i="4"/>
  <c r="AB1060" i="4"/>
  <c r="AB1061" i="4"/>
  <c r="AB1062" i="4"/>
  <c r="AB1063" i="4"/>
  <c r="AB1064" i="4"/>
  <c r="AB1065" i="4"/>
  <c r="AB1066" i="4"/>
  <c r="AB1067" i="4"/>
  <c r="AB1068" i="4"/>
  <c r="AB1069" i="4"/>
  <c r="AB1070" i="4"/>
  <c r="AB1071" i="4"/>
  <c r="AB1072" i="4"/>
  <c r="AB1073" i="4"/>
  <c r="AB1074" i="4"/>
  <c r="AB1075" i="4"/>
  <c r="AB1076" i="4"/>
  <c r="AB1077" i="4"/>
  <c r="AB1078" i="4"/>
  <c r="AB1079" i="4"/>
  <c r="AB1080" i="4"/>
  <c r="AB1081" i="4"/>
  <c r="AB1082" i="4"/>
  <c r="AB1083" i="4"/>
  <c r="AB1084" i="4"/>
  <c r="AB1085" i="4"/>
  <c r="AB1086" i="4"/>
  <c r="AB1087" i="4"/>
  <c r="AB1088" i="4"/>
  <c r="AB1089" i="4"/>
  <c r="AB1090" i="4"/>
  <c r="AB1091" i="4"/>
  <c r="AB1092" i="4"/>
  <c r="AB1093" i="4"/>
  <c r="AB1094" i="4"/>
  <c r="AB1095" i="4"/>
  <c r="AB1096" i="4"/>
  <c r="AB1097" i="4"/>
  <c r="AB1098" i="4"/>
  <c r="AB1099" i="4"/>
  <c r="AB1100" i="4"/>
  <c r="AB1101" i="4"/>
  <c r="AB1102" i="4"/>
  <c r="AB1103" i="4"/>
  <c r="AB1104" i="4"/>
  <c r="AB1105" i="4"/>
  <c r="AB1106" i="4"/>
  <c r="AB1107" i="4"/>
  <c r="AB1108" i="4"/>
  <c r="AB1109" i="4"/>
  <c r="AB1110" i="4"/>
  <c r="AB1111" i="4"/>
  <c r="AB1112" i="4"/>
  <c r="AB1113" i="4"/>
  <c r="AB1114" i="4"/>
  <c r="AB1115" i="4"/>
  <c r="AB1116" i="4"/>
  <c r="AB1117" i="4"/>
  <c r="AB1118" i="4"/>
  <c r="AB1119" i="4"/>
  <c r="AB1120" i="4"/>
  <c r="AB1121" i="4"/>
  <c r="AB1122" i="4"/>
  <c r="AB1123" i="4"/>
  <c r="AB1124" i="4"/>
  <c r="AB1125" i="4"/>
  <c r="AB1126" i="4"/>
  <c r="AB1127" i="4"/>
  <c r="AB1128" i="4"/>
  <c r="AB1129" i="4"/>
  <c r="AB1130" i="4"/>
  <c r="AB1131" i="4"/>
  <c r="AB1132" i="4"/>
  <c r="AB1133" i="4"/>
  <c r="AB1134" i="4"/>
  <c r="AB1135" i="4"/>
  <c r="AB1136" i="4"/>
  <c r="AB1137" i="4"/>
  <c r="AB1138" i="4"/>
  <c r="AB1139" i="4"/>
  <c r="AB1140" i="4"/>
  <c r="AB1141" i="4"/>
  <c r="AB1142" i="4"/>
  <c r="AB1143" i="4"/>
  <c r="AB1144" i="4"/>
  <c r="AB1145" i="4"/>
  <c r="AB1146" i="4"/>
  <c r="AB1147" i="4"/>
  <c r="AB1148" i="4"/>
  <c r="AB1149" i="4"/>
  <c r="AB1150" i="4"/>
  <c r="AB1151" i="4"/>
  <c r="AB1152" i="4"/>
  <c r="AB1153" i="4"/>
  <c r="AB1154" i="4"/>
  <c r="AB1155" i="4"/>
  <c r="AB1156" i="4"/>
  <c r="AB1157" i="4"/>
  <c r="AB1158" i="4"/>
  <c r="AB1159" i="4"/>
  <c r="AB1160" i="4"/>
  <c r="AB1161" i="4"/>
  <c r="AB1162" i="4"/>
  <c r="AB1163" i="4"/>
  <c r="AB1164" i="4"/>
  <c r="AB1165" i="4"/>
  <c r="AB1166" i="4"/>
  <c r="AB1167" i="4"/>
  <c r="AB1168" i="4"/>
  <c r="AB1169" i="4"/>
  <c r="AB1170" i="4"/>
  <c r="AB1171" i="4"/>
  <c r="AB1172" i="4"/>
  <c r="AB1173" i="4"/>
  <c r="AB1174" i="4"/>
  <c r="AB1175" i="4"/>
  <c r="AB1176" i="4"/>
  <c r="AB1177" i="4"/>
  <c r="AB1178" i="4"/>
  <c r="AB1179" i="4"/>
  <c r="AB1180" i="4"/>
  <c r="AB1181" i="4"/>
  <c r="AB1182" i="4"/>
  <c r="AB1183" i="4"/>
  <c r="AB1184" i="4"/>
  <c r="AB1185" i="4"/>
  <c r="AB1186" i="4"/>
  <c r="AB1187" i="4"/>
  <c r="AB1188" i="4"/>
  <c r="AB1189" i="4"/>
  <c r="AB1190" i="4"/>
  <c r="AB1191" i="4"/>
  <c r="AB1192" i="4"/>
  <c r="AB1193" i="4"/>
  <c r="AB1194" i="4"/>
  <c r="AB1195" i="4"/>
  <c r="AB1196" i="4"/>
  <c r="AB1197" i="4"/>
  <c r="AB1198" i="4"/>
  <c r="AB1199" i="4"/>
  <c r="AB1200" i="4"/>
  <c r="AB1201" i="4"/>
  <c r="AB1202" i="4"/>
  <c r="AB1203" i="4"/>
  <c r="AB1204" i="4"/>
  <c r="AB1205" i="4"/>
  <c r="AB1206" i="4"/>
  <c r="AB1207" i="4"/>
  <c r="AB1208" i="4"/>
  <c r="AB1209" i="4"/>
  <c r="AB1210" i="4"/>
  <c r="AB1211" i="4"/>
  <c r="AB1212" i="4"/>
  <c r="AB1213" i="4"/>
  <c r="AB1214" i="4"/>
  <c r="AB1215" i="4"/>
  <c r="AB1216" i="4"/>
  <c r="AB1217" i="4"/>
  <c r="AB1218" i="4"/>
  <c r="AB1219" i="4"/>
  <c r="AB1220" i="4"/>
  <c r="AB1221" i="4"/>
  <c r="AB1222" i="4"/>
  <c r="AB1223" i="4"/>
  <c r="AB1224" i="4"/>
  <c r="AB1225" i="4"/>
  <c r="AB1226" i="4"/>
  <c r="AB1227" i="4"/>
  <c r="AB1228" i="4"/>
  <c r="AB1229" i="4"/>
  <c r="AB1230" i="4"/>
  <c r="AB1231" i="4"/>
  <c r="AB1232" i="4"/>
  <c r="AB1233" i="4"/>
  <c r="AB1234" i="4"/>
  <c r="AB1235" i="4"/>
  <c r="AB1236" i="4"/>
  <c r="AB1237" i="4"/>
  <c r="AB1238" i="4"/>
  <c r="AB1239" i="4"/>
  <c r="AB1240" i="4"/>
  <c r="AB1241" i="4"/>
  <c r="AB1242" i="4"/>
  <c r="AB1243" i="4"/>
  <c r="AB1244" i="4"/>
  <c r="AB1245" i="4"/>
  <c r="AB1246" i="4"/>
  <c r="AB1247" i="4"/>
  <c r="AB1248" i="4"/>
  <c r="AB1249" i="4"/>
  <c r="AB1250" i="4"/>
  <c r="AB1251" i="4"/>
  <c r="AB1252" i="4"/>
  <c r="AB1253" i="4"/>
  <c r="AB1254" i="4"/>
  <c r="AB1255" i="4"/>
  <c r="AB1256" i="4"/>
  <c r="AB1257" i="4"/>
  <c r="AB1258" i="4"/>
  <c r="AB1259" i="4"/>
  <c r="AB1260" i="4"/>
  <c r="AB1261" i="4"/>
  <c r="AB1262" i="4"/>
  <c r="AB1263" i="4"/>
  <c r="AB1264" i="4"/>
  <c r="AB1265" i="4"/>
  <c r="AB1266" i="4"/>
  <c r="AB1267" i="4"/>
  <c r="AB1268" i="4"/>
  <c r="AB1269" i="4"/>
  <c r="AB1270" i="4"/>
  <c r="AB1271" i="4"/>
  <c r="AB1272" i="4"/>
  <c r="AB1273" i="4"/>
  <c r="AB1274" i="4"/>
  <c r="AB1275" i="4"/>
  <c r="AB1276" i="4"/>
  <c r="AB1277" i="4"/>
  <c r="AB1278" i="4"/>
  <c r="AB1279" i="4"/>
  <c r="AB1280" i="4"/>
  <c r="AB1281" i="4"/>
  <c r="AB1282" i="4"/>
  <c r="AB1283" i="4"/>
  <c r="AB1284" i="4"/>
  <c r="AB1285" i="4"/>
  <c r="AB1286" i="4"/>
  <c r="AB1287" i="4"/>
  <c r="AB1288" i="4"/>
  <c r="AB1289" i="4"/>
  <c r="AB1290" i="4"/>
  <c r="AB1291" i="4"/>
  <c r="AB1292" i="4"/>
  <c r="AB1293" i="4"/>
  <c r="AB1294" i="4"/>
  <c r="AB1295" i="4"/>
  <c r="AB1296" i="4"/>
  <c r="AB1297" i="4"/>
  <c r="AB1298" i="4"/>
  <c r="AB1299" i="4"/>
  <c r="AB1300" i="4"/>
  <c r="AB1301" i="4"/>
  <c r="AB1302" i="4"/>
  <c r="AB1303" i="4"/>
  <c r="AB1304" i="4"/>
  <c r="AB1305" i="4"/>
  <c r="AB1306" i="4"/>
  <c r="AB1307" i="4"/>
  <c r="AB1308" i="4"/>
  <c r="AB1309" i="4"/>
  <c r="AB1310" i="4"/>
  <c r="AB1311" i="4"/>
  <c r="AB1312" i="4"/>
  <c r="AB1313" i="4"/>
  <c r="AB1314" i="4"/>
  <c r="AB1315" i="4"/>
  <c r="AB1316" i="4"/>
  <c r="AB1317" i="4"/>
  <c r="AB1318" i="4"/>
  <c r="AB1319" i="4"/>
  <c r="AB1320" i="4"/>
  <c r="AB1321" i="4"/>
  <c r="AB1322" i="4"/>
  <c r="AB1323" i="4"/>
  <c r="AB1324" i="4"/>
  <c r="AB1325" i="4"/>
  <c r="AB1326" i="4"/>
  <c r="AB1327" i="4"/>
  <c r="AB1328" i="4"/>
  <c r="AB1329" i="4"/>
  <c r="AB1330" i="4"/>
  <c r="AB1331" i="4"/>
  <c r="AB1332" i="4"/>
  <c r="AB1333" i="4"/>
  <c r="AB1334" i="4"/>
  <c r="AB1335" i="4"/>
  <c r="AB1336" i="4"/>
  <c r="AB1337" i="4"/>
  <c r="AB1338" i="4"/>
  <c r="AB1339" i="4"/>
  <c r="AB1340" i="4"/>
  <c r="AB1341" i="4"/>
  <c r="AB1342" i="4"/>
  <c r="AB1343" i="4"/>
  <c r="AB1344" i="4"/>
  <c r="AB1345" i="4"/>
  <c r="AB1346" i="4"/>
  <c r="AB1347" i="4"/>
  <c r="AB1348" i="4"/>
  <c r="AB1349" i="4"/>
  <c r="AB1350" i="4"/>
  <c r="AB1351" i="4"/>
  <c r="AB1352" i="4"/>
  <c r="AB1353" i="4"/>
  <c r="AB1354" i="4"/>
  <c r="AB1355" i="4"/>
  <c r="AB1356" i="4"/>
  <c r="AB1357" i="4"/>
  <c r="AB1358" i="4"/>
  <c r="AB1359" i="4"/>
  <c r="AB1360" i="4"/>
  <c r="AB1361" i="4"/>
  <c r="AB1362" i="4"/>
  <c r="AB1363" i="4"/>
  <c r="AB1364" i="4"/>
  <c r="AB1365" i="4"/>
  <c r="AB1366" i="4"/>
  <c r="AB1367" i="4"/>
  <c r="AB1368" i="4"/>
  <c r="AB1369" i="4"/>
  <c r="AB1370" i="4"/>
  <c r="AB1371" i="4"/>
  <c r="AB1372" i="4"/>
  <c r="AB1373" i="4"/>
  <c r="AB1374" i="4"/>
  <c r="AB1375" i="4"/>
  <c r="AB1376" i="4"/>
  <c r="AB1377" i="4"/>
  <c r="AB1378" i="4"/>
  <c r="AB1379" i="4"/>
  <c r="AB1380" i="4"/>
  <c r="AB1381" i="4"/>
  <c r="AB1382" i="4"/>
  <c r="AB1383" i="4"/>
  <c r="AB1384" i="4"/>
  <c r="AB1385" i="4"/>
  <c r="AB1386" i="4"/>
  <c r="AB1387" i="4"/>
  <c r="AB1388" i="4"/>
  <c r="AB1389" i="4"/>
  <c r="AB1390" i="4"/>
  <c r="AB1391" i="4"/>
  <c r="AB1392" i="4"/>
  <c r="AB1393" i="4"/>
  <c r="AB1394" i="4"/>
  <c r="AB1395" i="4"/>
  <c r="AB1396" i="4"/>
  <c r="AB1397" i="4"/>
  <c r="AB1398" i="4"/>
  <c r="AB1399" i="4"/>
  <c r="AB1400" i="4"/>
  <c r="AB1401" i="4"/>
  <c r="AB1402" i="4"/>
  <c r="AB1403" i="4"/>
  <c r="AB1404" i="4"/>
  <c r="AB1405" i="4"/>
  <c r="AB1406" i="4"/>
  <c r="AB1407" i="4"/>
  <c r="AB1408" i="4"/>
  <c r="AB1409" i="4"/>
  <c r="AB1410" i="4"/>
  <c r="AB1411" i="4"/>
  <c r="AB1412" i="4"/>
  <c r="AB1413" i="4"/>
  <c r="AB1414" i="4"/>
  <c r="AB1415" i="4"/>
  <c r="AB1416" i="4"/>
  <c r="AB1417" i="4"/>
  <c r="AB1418" i="4"/>
  <c r="AB1419" i="4"/>
  <c r="AB1420" i="4"/>
  <c r="AB1421" i="4"/>
  <c r="AB1422" i="4"/>
  <c r="AB1423" i="4"/>
  <c r="AB1424" i="4"/>
  <c r="AB1425" i="4"/>
  <c r="AB1426" i="4"/>
  <c r="AB1427" i="4"/>
  <c r="AB1428" i="4"/>
  <c r="AB1429" i="4"/>
  <c r="AB1430" i="4"/>
  <c r="AB1431" i="4"/>
  <c r="AB1432" i="4"/>
  <c r="AB1433" i="4"/>
  <c r="AB1434" i="4"/>
  <c r="AB1435" i="4"/>
  <c r="AB1436" i="4"/>
  <c r="AB1437" i="4"/>
  <c r="AB1438" i="4"/>
  <c r="AB1439" i="4"/>
  <c r="AB1440" i="4"/>
  <c r="AB1441" i="4"/>
  <c r="AB1442" i="4"/>
  <c r="AB1443" i="4"/>
  <c r="AB1444" i="4"/>
  <c r="AB1445" i="4"/>
  <c r="AB1446" i="4"/>
  <c r="AB1447" i="4"/>
  <c r="AB1448" i="4"/>
  <c r="AB1449" i="4"/>
  <c r="AB1450" i="4"/>
  <c r="AB1451" i="4"/>
  <c r="AB1452" i="4"/>
  <c r="AB1453" i="4"/>
  <c r="AB1454" i="4"/>
  <c r="AB1455" i="4"/>
  <c r="AB1456" i="4"/>
  <c r="AB1457" i="4"/>
  <c r="AB1458" i="4"/>
  <c r="AB1459" i="4"/>
  <c r="AB1460" i="4"/>
  <c r="AB1461" i="4"/>
  <c r="AB1462" i="4"/>
  <c r="AB1463" i="4"/>
  <c r="AB1464" i="4"/>
  <c r="AB1465" i="4"/>
  <c r="AB1466" i="4"/>
  <c r="AB1467" i="4"/>
  <c r="AB1468" i="4"/>
  <c r="AB1469" i="4"/>
  <c r="AB1470" i="4"/>
  <c r="AB1471" i="4"/>
  <c r="AB1472" i="4"/>
  <c r="AB1473" i="4"/>
  <c r="AB1474" i="4"/>
  <c r="AB1475" i="4"/>
  <c r="AB1476" i="4"/>
  <c r="AB1477" i="4"/>
  <c r="AB1478" i="4"/>
  <c r="AB1479" i="4"/>
  <c r="AB1480" i="4"/>
  <c r="AB1481" i="4"/>
  <c r="AB1482" i="4"/>
  <c r="AB1483" i="4"/>
  <c r="AB1484" i="4"/>
  <c r="AB1485" i="4"/>
  <c r="AB1486" i="4"/>
  <c r="AB1487" i="4"/>
  <c r="AB1488" i="4"/>
  <c r="AB1489" i="4"/>
  <c r="AB1490" i="4"/>
  <c r="AB1491" i="4"/>
  <c r="AB1492" i="4"/>
  <c r="AB1493" i="4"/>
  <c r="AB1494" i="4"/>
  <c r="AB1495" i="4"/>
  <c r="AB1496" i="4"/>
  <c r="AB1497" i="4"/>
  <c r="AB1498" i="4"/>
  <c r="AB1499" i="4"/>
  <c r="AB1500" i="4"/>
  <c r="AB1501" i="4"/>
  <c r="AB1502" i="4"/>
  <c r="AB1503" i="4"/>
  <c r="AB1504" i="4"/>
  <c r="AB1505" i="4"/>
  <c r="AB1506" i="4"/>
  <c r="AB1507" i="4"/>
  <c r="AB1508" i="4"/>
  <c r="AB1509" i="4"/>
  <c r="AB1510" i="4"/>
  <c r="AB1511" i="4"/>
  <c r="AB1512" i="4"/>
  <c r="AB1513" i="4"/>
  <c r="AB1514" i="4"/>
  <c r="AB1515" i="4"/>
  <c r="AB1516" i="4"/>
  <c r="AB1517" i="4"/>
  <c r="AB1518" i="4"/>
  <c r="AB1519" i="4"/>
  <c r="AB1520" i="4"/>
  <c r="AB1521" i="4"/>
  <c r="AB1522" i="4"/>
  <c r="AB1523" i="4"/>
  <c r="AB1524" i="4"/>
  <c r="AB1525" i="4"/>
  <c r="AB1526" i="4"/>
  <c r="AB1527" i="4"/>
  <c r="AB1528" i="4"/>
  <c r="AB1529" i="4"/>
  <c r="AB1530" i="4"/>
  <c r="AB1531" i="4"/>
  <c r="AB1532" i="4"/>
  <c r="AB1533" i="4"/>
  <c r="AB1534" i="4"/>
  <c r="AB1535" i="4"/>
  <c r="AB1536" i="4"/>
  <c r="AB1537" i="4"/>
  <c r="AB1538" i="4"/>
  <c r="AB1539" i="4"/>
  <c r="AB1540" i="4"/>
  <c r="AB1541" i="4"/>
  <c r="AB1542" i="4"/>
  <c r="AB1543" i="4"/>
  <c r="AB1544" i="4"/>
  <c r="AB1545" i="4"/>
  <c r="AB1546" i="4"/>
  <c r="AB1547" i="4"/>
  <c r="AB1548" i="4"/>
  <c r="AB1549" i="4"/>
  <c r="AB1550" i="4"/>
  <c r="AB1551" i="4"/>
  <c r="AB1552" i="4"/>
  <c r="AB1553" i="4"/>
  <c r="AB1554" i="4"/>
  <c r="AB1555" i="4"/>
  <c r="AB1556" i="4"/>
  <c r="AB1557" i="4"/>
  <c r="AB1558" i="4"/>
  <c r="AB1559" i="4"/>
  <c r="AB1560" i="4"/>
  <c r="AB1561" i="4"/>
  <c r="AB1562" i="4"/>
  <c r="AB1563" i="4"/>
  <c r="AB1564" i="4"/>
  <c r="AB1565" i="4"/>
  <c r="AB1566" i="4"/>
  <c r="AB1567" i="4"/>
  <c r="AB1568" i="4"/>
  <c r="AB1569" i="4"/>
  <c r="AB1570" i="4"/>
  <c r="AB1571" i="4"/>
  <c r="AB1572" i="4"/>
  <c r="AB1573" i="4"/>
  <c r="AB1574" i="4"/>
  <c r="AB1575" i="4"/>
  <c r="AB1576" i="4"/>
  <c r="AB1577" i="4"/>
  <c r="AB1578" i="4"/>
  <c r="AB1579" i="4"/>
  <c r="AB1580" i="4"/>
  <c r="AB1581" i="4"/>
  <c r="AB1582" i="4"/>
  <c r="AB1583" i="4"/>
  <c r="AB1584" i="4"/>
  <c r="AB1585" i="4"/>
  <c r="AB1586" i="4"/>
  <c r="AB1587" i="4"/>
  <c r="AB1588" i="4"/>
  <c r="AB1589" i="4"/>
  <c r="AB1590" i="4"/>
  <c r="AB1591" i="4"/>
  <c r="AB1592" i="4"/>
  <c r="AB1593" i="4"/>
  <c r="AB1594" i="4"/>
  <c r="AB1595" i="4"/>
  <c r="AB1596" i="4"/>
  <c r="AB1597" i="4"/>
  <c r="AB1598" i="4"/>
  <c r="AB1599" i="4"/>
  <c r="AB1600" i="4"/>
  <c r="AB1601" i="4"/>
  <c r="AB1602" i="4"/>
  <c r="AB1603" i="4"/>
  <c r="AB1604" i="4"/>
  <c r="AB1605" i="4"/>
  <c r="AB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V455" i="4"/>
  <c r="V456" i="4"/>
  <c r="V457" i="4"/>
  <c r="V458" i="4"/>
  <c r="V459" i="4"/>
  <c r="V460" i="4"/>
  <c r="V461" i="4"/>
  <c r="V462" i="4"/>
  <c r="V463" i="4"/>
  <c r="V464" i="4"/>
  <c r="V465" i="4"/>
  <c r="V466" i="4"/>
  <c r="V467" i="4"/>
  <c r="V468" i="4"/>
  <c r="V469" i="4"/>
  <c r="V470" i="4"/>
  <c r="V471" i="4"/>
  <c r="V472" i="4"/>
  <c r="V473" i="4"/>
  <c r="V474" i="4"/>
  <c r="V475" i="4"/>
  <c r="V476" i="4"/>
  <c r="V477" i="4"/>
  <c r="V478" i="4"/>
  <c r="V479" i="4"/>
  <c r="V480" i="4"/>
  <c r="V481" i="4"/>
  <c r="V482" i="4"/>
  <c r="V483" i="4"/>
  <c r="V484" i="4"/>
  <c r="V485" i="4"/>
  <c r="V486" i="4"/>
  <c r="V487" i="4"/>
  <c r="V488" i="4"/>
  <c r="V489" i="4"/>
  <c r="V490" i="4"/>
  <c r="V491" i="4"/>
  <c r="V492" i="4"/>
  <c r="V493" i="4"/>
  <c r="V494" i="4"/>
  <c r="V495" i="4"/>
  <c r="V496" i="4"/>
  <c r="V497" i="4"/>
  <c r="V498" i="4"/>
  <c r="V499" i="4"/>
  <c r="V500" i="4"/>
  <c r="V501" i="4"/>
  <c r="V502" i="4"/>
  <c r="V503" i="4"/>
  <c r="V504" i="4"/>
  <c r="V505" i="4"/>
  <c r="V506" i="4"/>
  <c r="V507" i="4"/>
  <c r="V508" i="4"/>
  <c r="V509" i="4"/>
  <c r="V510" i="4"/>
  <c r="V511" i="4"/>
  <c r="V512" i="4"/>
  <c r="V513" i="4"/>
  <c r="V514" i="4"/>
  <c r="V515" i="4"/>
  <c r="V516" i="4"/>
  <c r="V517" i="4"/>
  <c r="V518" i="4"/>
  <c r="V519" i="4"/>
  <c r="V520" i="4"/>
  <c r="V521" i="4"/>
  <c r="V522" i="4"/>
  <c r="V523" i="4"/>
  <c r="V524" i="4"/>
  <c r="V525" i="4"/>
  <c r="V526" i="4"/>
  <c r="V527" i="4"/>
  <c r="V528" i="4"/>
  <c r="V529" i="4"/>
  <c r="V530" i="4"/>
  <c r="V531" i="4"/>
  <c r="V532" i="4"/>
  <c r="V533" i="4"/>
  <c r="V534" i="4"/>
  <c r="V535" i="4"/>
  <c r="V536" i="4"/>
  <c r="V537" i="4"/>
  <c r="V538" i="4"/>
  <c r="V539" i="4"/>
  <c r="V540" i="4"/>
  <c r="V541" i="4"/>
  <c r="V542" i="4"/>
  <c r="V543" i="4"/>
  <c r="V544" i="4"/>
  <c r="V545" i="4"/>
  <c r="V546" i="4"/>
  <c r="V547" i="4"/>
  <c r="V548" i="4"/>
  <c r="V549" i="4"/>
  <c r="V550" i="4"/>
  <c r="V551" i="4"/>
  <c r="V552" i="4"/>
  <c r="V553" i="4"/>
  <c r="V554" i="4"/>
  <c r="V555" i="4"/>
  <c r="V556" i="4"/>
  <c r="V557" i="4"/>
  <c r="V558" i="4"/>
  <c r="V559" i="4"/>
  <c r="V560" i="4"/>
  <c r="V561" i="4"/>
  <c r="V562" i="4"/>
  <c r="V563" i="4"/>
  <c r="V564" i="4"/>
  <c r="V565" i="4"/>
  <c r="V566" i="4"/>
  <c r="V567" i="4"/>
  <c r="V568" i="4"/>
  <c r="V569" i="4"/>
  <c r="V570" i="4"/>
  <c r="V571" i="4"/>
  <c r="V572" i="4"/>
  <c r="V573" i="4"/>
  <c r="V574" i="4"/>
  <c r="V575" i="4"/>
  <c r="V576" i="4"/>
  <c r="V577" i="4"/>
  <c r="V578" i="4"/>
  <c r="V579" i="4"/>
  <c r="V580" i="4"/>
  <c r="V581" i="4"/>
  <c r="V582" i="4"/>
  <c r="V583" i="4"/>
  <c r="V584" i="4"/>
  <c r="V585" i="4"/>
  <c r="V586" i="4"/>
  <c r="V587" i="4"/>
  <c r="V588" i="4"/>
  <c r="V589" i="4"/>
  <c r="V590" i="4"/>
  <c r="V591" i="4"/>
  <c r="V592" i="4"/>
  <c r="V593" i="4"/>
  <c r="V594" i="4"/>
  <c r="V595" i="4"/>
  <c r="V596" i="4"/>
  <c r="V597" i="4"/>
  <c r="V598" i="4"/>
  <c r="V599" i="4"/>
  <c r="V600" i="4"/>
  <c r="V601" i="4"/>
  <c r="V602" i="4"/>
  <c r="V603" i="4"/>
  <c r="V604" i="4"/>
  <c r="V605" i="4"/>
  <c r="V606" i="4"/>
  <c r="V607" i="4"/>
  <c r="V608" i="4"/>
  <c r="V609" i="4"/>
  <c r="V610" i="4"/>
  <c r="V611" i="4"/>
  <c r="V612" i="4"/>
  <c r="V613" i="4"/>
  <c r="V614" i="4"/>
  <c r="V615" i="4"/>
  <c r="V616" i="4"/>
  <c r="V617" i="4"/>
  <c r="V618" i="4"/>
  <c r="V619" i="4"/>
  <c r="V620" i="4"/>
  <c r="V621" i="4"/>
  <c r="V622" i="4"/>
  <c r="V623" i="4"/>
  <c r="V624" i="4"/>
  <c r="V625" i="4"/>
  <c r="V626" i="4"/>
  <c r="V627" i="4"/>
  <c r="V628" i="4"/>
  <c r="V629" i="4"/>
  <c r="V630" i="4"/>
  <c r="V631" i="4"/>
  <c r="V632" i="4"/>
  <c r="V633" i="4"/>
  <c r="V634" i="4"/>
  <c r="V635" i="4"/>
  <c r="V636" i="4"/>
  <c r="V637" i="4"/>
  <c r="V638" i="4"/>
  <c r="V639" i="4"/>
  <c r="V640" i="4"/>
  <c r="V641" i="4"/>
  <c r="V642" i="4"/>
  <c r="V643" i="4"/>
  <c r="V644" i="4"/>
  <c r="V645" i="4"/>
  <c r="V646" i="4"/>
  <c r="V647" i="4"/>
  <c r="V648" i="4"/>
  <c r="V649" i="4"/>
  <c r="V650" i="4"/>
  <c r="V651" i="4"/>
  <c r="V652" i="4"/>
  <c r="V653" i="4"/>
  <c r="V654" i="4"/>
  <c r="V655" i="4"/>
  <c r="V656" i="4"/>
  <c r="V657" i="4"/>
  <c r="V658" i="4"/>
  <c r="V659" i="4"/>
  <c r="V660" i="4"/>
  <c r="V661" i="4"/>
  <c r="V662" i="4"/>
  <c r="V663" i="4"/>
  <c r="V664" i="4"/>
  <c r="V665" i="4"/>
  <c r="V666" i="4"/>
  <c r="V667" i="4"/>
  <c r="V668" i="4"/>
  <c r="V669" i="4"/>
  <c r="V670" i="4"/>
  <c r="V671" i="4"/>
  <c r="V672" i="4"/>
  <c r="V673" i="4"/>
  <c r="V674" i="4"/>
  <c r="V675" i="4"/>
  <c r="V676" i="4"/>
  <c r="V677" i="4"/>
  <c r="V678" i="4"/>
  <c r="V679" i="4"/>
  <c r="V680" i="4"/>
  <c r="V681" i="4"/>
  <c r="V682" i="4"/>
  <c r="V683" i="4"/>
  <c r="V684" i="4"/>
  <c r="V685" i="4"/>
  <c r="V686" i="4"/>
  <c r="V687" i="4"/>
  <c r="V688" i="4"/>
  <c r="V689" i="4"/>
  <c r="V690" i="4"/>
  <c r="V691" i="4"/>
  <c r="V692" i="4"/>
  <c r="V693" i="4"/>
  <c r="V694" i="4"/>
  <c r="V695" i="4"/>
  <c r="V696" i="4"/>
  <c r="V697" i="4"/>
  <c r="V698" i="4"/>
  <c r="V699" i="4"/>
  <c r="V700" i="4"/>
  <c r="V701" i="4"/>
  <c r="V702" i="4"/>
  <c r="V703" i="4"/>
  <c r="V704" i="4"/>
  <c r="V705" i="4"/>
  <c r="V706" i="4"/>
  <c r="V707" i="4"/>
  <c r="V708" i="4"/>
  <c r="V709" i="4"/>
  <c r="V710" i="4"/>
  <c r="V711" i="4"/>
  <c r="V712" i="4"/>
  <c r="V713" i="4"/>
  <c r="V714" i="4"/>
  <c r="V715" i="4"/>
  <c r="V716" i="4"/>
  <c r="V717" i="4"/>
  <c r="V718" i="4"/>
  <c r="V719" i="4"/>
  <c r="V720" i="4"/>
  <c r="V721" i="4"/>
  <c r="V722" i="4"/>
  <c r="V723" i="4"/>
  <c r="V724" i="4"/>
  <c r="V725" i="4"/>
  <c r="V726" i="4"/>
  <c r="V727" i="4"/>
  <c r="V728" i="4"/>
  <c r="V729" i="4"/>
  <c r="V730" i="4"/>
  <c r="V731" i="4"/>
  <c r="V732" i="4"/>
  <c r="V733" i="4"/>
  <c r="V734" i="4"/>
  <c r="V735" i="4"/>
  <c r="V736" i="4"/>
  <c r="V737" i="4"/>
  <c r="V738" i="4"/>
  <c r="V739" i="4"/>
  <c r="V740" i="4"/>
  <c r="V741" i="4"/>
  <c r="V742" i="4"/>
  <c r="V743" i="4"/>
  <c r="V744" i="4"/>
  <c r="V745" i="4"/>
  <c r="V746" i="4"/>
  <c r="V747" i="4"/>
  <c r="V748" i="4"/>
  <c r="V749" i="4"/>
  <c r="V750" i="4"/>
  <c r="V751" i="4"/>
  <c r="V752" i="4"/>
  <c r="V753" i="4"/>
  <c r="V754" i="4"/>
  <c r="V755" i="4"/>
  <c r="V756" i="4"/>
  <c r="V757" i="4"/>
  <c r="V758" i="4"/>
  <c r="V759" i="4"/>
  <c r="V760" i="4"/>
  <c r="V761" i="4"/>
  <c r="V762" i="4"/>
  <c r="V763" i="4"/>
  <c r="V764" i="4"/>
  <c r="V765" i="4"/>
  <c r="V766" i="4"/>
  <c r="V767" i="4"/>
  <c r="V768" i="4"/>
  <c r="V769" i="4"/>
  <c r="V770" i="4"/>
  <c r="V771" i="4"/>
  <c r="V772" i="4"/>
  <c r="V773" i="4"/>
  <c r="V774" i="4"/>
  <c r="V775" i="4"/>
  <c r="V776" i="4"/>
  <c r="V777" i="4"/>
  <c r="V778" i="4"/>
  <c r="V779" i="4"/>
  <c r="V780" i="4"/>
  <c r="V781" i="4"/>
  <c r="V782" i="4"/>
  <c r="V783" i="4"/>
  <c r="V784" i="4"/>
  <c r="V785" i="4"/>
  <c r="V786" i="4"/>
  <c r="V787" i="4"/>
  <c r="V788" i="4"/>
  <c r="V789" i="4"/>
  <c r="V790" i="4"/>
  <c r="V791" i="4"/>
  <c r="V792" i="4"/>
  <c r="V793" i="4"/>
  <c r="V794" i="4"/>
  <c r="V795" i="4"/>
  <c r="V796" i="4"/>
  <c r="V797" i="4"/>
  <c r="V798" i="4"/>
  <c r="V799" i="4"/>
  <c r="V800" i="4"/>
  <c r="V801" i="4"/>
  <c r="V802" i="4"/>
  <c r="V803" i="4"/>
  <c r="V804" i="4"/>
  <c r="V805" i="4"/>
  <c r="V806" i="4"/>
  <c r="V807" i="4"/>
  <c r="V808" i="4"/>
  <c r="V809" i="4"/>
  <c r="V810" i="4"/>
  <c r="V811" i="4"/>
  <c r="V812" i="4"/>
  <c r="V813" i="4"/>
  <c r="V814" i="4"/>
  <c r="V815" i="4"/>
  <c r="V816" i="4"/>
  <c r="V817" i="4"/>
  <c r="V818" i="4"/>
  <c r="V819" i="4"/>
  <c r="V820" i="4"/>
  <c r="V821" i="4"/>
  <c r="V822" i="4"/>
  <c r="V823" i="4"/>
  <c r="V824" i="4"/>
  <c r="V825" i="4"/>
  <c r="V826" i="4"/>
  <c r="V827" i="4"/>
  <c r="V828" i="4"/>
  <c r="V829" i="4"/>
  <c r="V830" i="4"/>
  <c r="V831" i="4"/>
  <c r="V832" i="4"/>
  <c r="V833" i="4"/>
  <c r="V834" i="4"/>
  <c r="V835" i="4"/>
  <c r="V836" i="4"/>
  <c r="V837" i="4"/>
  <c r="V838" i="4"/>
  <c r="V839" i="4"/>
  <c r="V840" i="4"/>
  <c r="V841" i="4"/>
  <c r="V842" i="4"/>
  <c r="V843" i="4"/>
  <c r="V844" i="4"/>
  <c r="V845" i="4"/>
  <c r="V846" i="4"/>
  <c r="V847" i="4"/>
  <c r="V848" i="4"/>
  <c r="V849" i="4"/>
  <c r="V850" i="4"/>
  <c r="V851" i="4"/>
  <c r="V852" i="4"/>
  <c r="V853" i="4"/>
  <c r="V854" i="4"/>
  <c r="V855" i="4"/>
  <c r="V856" i="4"/>
  <c r="V857" i="4"/>
  <c r="V858" i="4"/>
  <c r="V859" i="4"/>
  <c r="V860" i="4"/>
  <c r="V861" i="4"/>
  <c r="V862" i="4"/>
  <c r="V863" i="4"/>
  <c r="V864" i="4"/>
  <c r="V865" i="4"/>
  <c r="V866" i="4"/>
  <c r="V867" i="4"/>
  <c r="V868" i="4"/>
  <c r="V869" i="4"/>
  <c r="V870" i="4"/>
  <c r="V871" i="4"/>
  <c r="V872" i="4"/>
  <c r="V873" i="4"/>
  <c r="V874" i="4"/>
  <c r="V875" i="4"/>
  <c r="V876" i="4"/>
  <c r="V877" i="4"/>
  <c r="V878" i="4"/>
  <c r="V879" i="4"/>
  <c r="V880" i="4"/>
  <c r="V881" i="4"/>
  <c r="V882" i="4"/>
  <c r="V883" i="4"/>
  <c r="V884" i="4"/>
  <c r="V885" i="4"/>
  <c r="V886" i="4"/>
  <c r="V887" i="4"/>
  <c r="V888" i="4"/>
  <c r="V889" i="4"/>
  <c r="V890" i="4"/>
  <c r="V891" i="4"/>
  <c r="V892" i="4"/>
  <c r="V893" i="4"/>
  <c r="V894" i="4"/>
  <c r="V895" i="4"/>
  <c r="V896" i="4"/>
  <c r="V897" i="4"/>
  <c r="V898" i="4"/>
  <c r="V899" i="4"/>
  <c r="V900" i="4"/>
  <c r="V901" i="4"/>
  <c r="V902" i="4"/>
  <c r="V903" i="4"/>
  <c r="V904" i="4"/>
  <c r="V905" i="4"/>
  <c r="V906" i="4"/>
  <c r="V907" i="4"/>
  <c r="V908" i="4"/>
  <c r="V909" i="4"/>
  <c r="V910" i="4"/>
  <c r="V911" i="4"/>
  <c r="V912" i="4"/>
  <c r="V913" i="4"/>
  <c r="V914" i="4"/>
  <c r="V915" i="4"/>
  <c r="V916" i="4"/>
  <c r="V917" i="4"/>
  <c r="V918" i="4"/>
  <c r="V919" i="4"/>
  <c r="V920" i="4"/>
  <c r="V921" i="4"/>
  <c r="V922" i="4"/>
  <c r="V923" i="4"/>
  <c r="V924" i="4"/>
  <c r="V925" i="4"/>
  <c r="V926" i="4"/>
  <c r="V927" i="4"/>
  <c r="V928" i="4"/>
  <c r="V929" i="4"/>
  <c r="V930" i="4"/>
  <c r="V931" i="4"/>
  <c r="V932" i="4"/>
  <c r="V933" i="4"/>
  <c r="V934" i="4"/>
  <c r="V935" i="4"/>
  <c r="V936" i="4"/>
  <c r="V937" i="4"/>
  <c r="V938" i="4"/>
  <c r="V939" i="4"/>
  <c r="V940" i="4"/>
  <c r="V941" i="4"/>
  <c r="V942" i="4"/>
  <c r="V943" i="4"/>
  <c r="V944" i="4"/>
  <c r="V945" i="4"/>
  <c r="V946" i="4"/>
  <c r="V947" i="4"/>
  <c r="V948" i="4"/>
  <c r="V949" i="4"/>
  <c r="V950" i="4"/>
  <c r="V951" i="4"/>
  <c r="V952" i="4"/>
  <c r="V953" i="4"/>
  <c r="V954" i="4"/>
  <c r="V955" i="4"/>
  <c r="V956" i="4"/>
  <c r="V957" i="4"/>
  <c r="V958" i="4"/>
  <c r="V959" i="4"/>
  <c r="V960" i="4"/>
  <c r="V961" i="4"/>
  <c r="V962" i="4"/>
  <c r="V963" i="4"/>
  <c r="V964" i="4"/>
  <c r="V965" i="4"/>
  <c r="V966" i="4"/>
  <c r="V967" i="4"/>
  <c r="V968" i="4"/>
  <c r="V969" i="4"/>
  <c r="V970" i="4"/>
  <c r="V971" i="4"/>
  <c r="V972" i="4"/>
  <c r="V973" i="4"/>
  <c r="V974" i="4"/>
  <c r="V975" i="4"/>
  <c r="V976" i="4"/>
  <c r="V977" i="4"/>
  <c r="V978" i="4"/>
  <c r="V979" i="4"/>
  <c r="V980" i="4"/>
  <c r="V981" i="4"/>
  <c r="V982" i="4"/>
  <c r="V983" i="4"/>
  <c r="V984" i="4"/>
  <c r="V985" i="4"/>
  <c r="V986" i="4"/>
  <c r="V987" i="4"/>
  <c r="V988" i="4"/>
  <c r="V989" i="4"/>
  <c r="V990" i="4"/>
  <c r="V991" i="4"/>
  <c r="V992" i="4"/>
  <c r="V993" i="4"/>
  <c r="V994" i="4"/>
  <c r="V995" i="4"/>
  <c r="V996" i="4"/>
  <c r="V997" i="4"/>
  <c r="V998" i="4"/>
  <c r="V999" i="4"/>
  <c r="V1000" i="4"/>
  <c r="V1001" i="4"/>
  <c r="V1002" i="4"/>
  <c r="V1003" i="4"/>
  <c r="V1004" i="4"/>
  <c r="V1005" i="4"/>
  <c r="V1006" i="4"/>
  <c r="V1007" i="4"/>
  <c r="V1008" i="4"/>
  <c r="V1009" i="4"/>
  <c r="V1010" i="4"/>
  <c r="V1011" i="4"/>
  <c r="V1012" i="4"/>
  <c r="V1013" i="4"/>
  <c r="V1014" i="4"/>
  <c r="V1015" i="4"/>
  <c r="V1016" i="4"/>
  <c r="V1017" i="4"/>
  <c r="V1018" i="4"/>
  <c r="V1019" i="4"/>
  <c r="V1020" i="4"/>
  <c r="V1021" i="4"/>
  <c r="V1022" i="4"/>
  <c r="V1023" i="4"/>
  <c r="V1024" i="4"/>
  <c r="V1025" i="4"/>
  <c r="V1026" i="4"/>
  <c r="V1027" i="4"/>
  <c r="V1028" i="4"/>
  <c r="V1029" i="4"/>
  <c r="V1030" i="4"/>
  <c r="V1031" i="4"/>
  <c r="V1032" i="4"/>
  <c r="V1033" i="4"/>
  <c r="V1034" i="4"/>
  <c r="V1035" i="4"/>
  <c r="V1036" i="4"/>
  <c r="V1037" i="4"/>
  <c r="V1038" i="4"/>
  <c r="V1039" i="4"/>
  <c r="V1040" i="4"/>
  <c r="V1041" i="4"/>
  <c r="V1042" i="4"/>
  <c r="V1043" i="4"/>
  <c r="V1044" i="4"/>
  <c r="V1045" i="4"/>
  <c r="V1046" i="4"/>
  <c r="V1047" i="4"/>
  <c r="V1048" i="4"/>
  <c r="V1049" i="4"/>
  <c r="V1050" i="4"/>
  <c r="V1051" i="4"/>
  <c r="V1052" i="4"/>
  <c r="V1053" i="4"/>
  <c r="V1054" i="4"/>
  <c r="V1055" i="4"/>
  <c r="V1056" i="4"/>
  <c r="V1057" i="4"/>
  <c r="V1058" i="4"/>
  <c r="V1059" i="4"/>
  <c r="V1060" i="4"/>
  <c r="V1061" i="4"/>
  <c r="V1062" i="4"/>
  <c r="V1063" i="4"/>
  <c r="V1064" i="4"/>
  <c r="V1065" i="4"/>
  <c r="V1066" i="4"/>
  <c r="V1067" i="4"/>
  <c r="V1068" i="4"/>
  <c r="V1069" i="4"/>
  <c r="V1070" i="4"/>
  <c r="V1071" i="4"/>
  <c r="V1072" i="4"/>
  <c r="V1073" i="4"/>
  <c r="V1074" i="4"/>
  <c r="V1075" i="4"/>
  <c r="V1076" i="4"/>
  <c r="V1077" i="4"/>
  <c r="V1078" i="4"/>
  <c r="V1079" i="4"/>
  <c r="V1080" i="4"/>
  <c r="V1081" i="4"/>
  <c r="V1082" i="4"/>
  <c r="V1083" i="4"/>
  <c r="V1084" i="4"/>
  <c r="V1085" i="4"/>
  <c r="V1086" i="4"/>
  <c r="V1087" i="4"/>
  <c r="V1088" i="4"/>
  <c r="V1089" i="4"/>
  <c r="V1090" i="4"/>
  <c r="V1091" i="4"/>
  <c r="V1092" i="4"/>
  <c r="V1093" i="4"/>
  <c r="V1094" i="4"/>
  <c r="V1095" i="4"/>
  <c r="V1096" i="4"/>
  <c r="V1097" i="4"/>
  <c r="V1098" i="4"/>
  <c r="V1099" i="4"/>
  <c r="V1100" i="4"/>
  <c r="V1101" i="4"/>
  <c r="V1102" i="4"/>
  <c r="V1103" i="4"/>
  <c r="V1104" i="4"/>
  <c r="V1105" i="4"/>
  <c r="V1106" i="4"/>
  <c r="V1107" i="4"/>
  <c r="V1108" i="4"/>
  <c r="V1109" i="4"/>
  <c r="V1110" i="4"/>
  <c r="V1111" i="4"/>
  <c r="V1112" i="4"/>
  <c r="V1113" i="4"/>
  <c r="V1114" i="4"/>
  <c r="V1115" i="4"/>
  <c r="V1116" i="4"/>
  <c r="V1117" i="4"/>
  <c r="V1118" i="4"/>
  <c r="V1119" i="4"/>
  <c r="V1120" i="4"/>
  <c r="V1121" i="4"/>
  <c r="V1122" i="4"/>
  <c r="V1123" i="4"/>
  <c r="V1124" i="4"/>
  <c r="V1125" i="4"/>
  <c r="V1126" i="4"/>
  <c r="V1127" i="4"/>
  <c r="V1128" i="4"/>
  <c r="V1129" i="4"/>
  <c r="V1130" i="4"/>
  <c r="V1131" i="4"/>
  <c r="V1132" i="4"/>
  <c r="V1133" i="4"/>
  <c r="V1134" i="4"/>
  <c r="V1135" i="4"/>
  <c r="V1136" i="4"/>
  <c r="V1137" i="4"/>
  <c r="V1138" i="4"/>
  <c r="V1139" i="4"/>
  <c r="V1140" i="4"/>
  <c r="V1141" i="4"/>
  <c r="V1142" i="4"/>
  <c r="V1143" i="4"/>
  <c r="V1144" i="4"/>
  <c r="V1145" i="4"/>
  <c r="V1146" i="4"/>
  <c r="V1147" i="4"/>
  <c r="V1148" i="4"/>
  <c r="V1149" i="4"/>
  <c r="V1150" i="4"/>
  <c r="V1151" i="4"/>
  <c r="V1152" i="4"/>
  <c r="V1153" i="4"/>
  <c r="V1154" i="4"/>
  <c r="V1155" i="4"/>
  <c r="V1156" i="4"/>
  <c r="V1157" i="4"/>
  <c r="V1158" i="4"/>
  <c r="V1159" i="4"/>
  <c r="V1160" i="4"/>
  <c r="V1161" i="4"/>
  <c r="V1162" i="4"/>
  <c r="V1163" i="4"/>
  <c r="V1164" i="4"/>
  <c r="V1165" i="4"/>
  <c r="V1166" i="4"/>
  <c r="V1167" i="4"/>
  <c r="V1168" i="4"/>
  <c r="V1169" i="4"/>
  <c r="V1170" i="4"/>
  <c r="V1171" i="4"/>
  <c r="V1172" i="4"/>
  <c r="V1173" i="4"/>
  <c r="V1174" i="4"/>
  <c r="V1175" i="4"/>
  <c r="V1176" i="4"/>
  <c r="V1177" i="4"/>
  <c r="V1178" i="4"/>
  <c r="V1179" i="4"/>
  <c r="V1180" i="4"/>
  <c r="V1181" i="4"/>
  <c r="V1182" i="4"/>
  <c r="V1183" i="4"/>
  <c r="V1184" i="4"/>
  <c r="V1185" i="4"/>
  <c r="V1186" i="4"/>
  <c r="V1187" i="4"/>
  <c r="V1188" i="4"/>
  <c r="V1189" i="4"/>
  <c r="V1190" i="4"/>
  <c r="V1191" i="4"/>
  <c r="V1192" i="4"/>
  <c r="V1193" i="4"/>
  <c r="V1194" i="4"/>
  <c r="V1195" i="4"/>
  <c r="V1196" i="4"/>
  <c r="V1197" i="4"/>
  <c r="V1198" i="4"/>
  <c r="V1199" i="4"/>
  <c r="V1200" i="4"/>
  <c r="V1201" i="4"/>
  <c r="V1202" i="4"/>
  <c r="V1203" i="4"/>
  <c r="V1204" i="4"/>
  <c r="V1205" i="4"/>
  <c r="V1206" i="4"/>
  <c r="V1207" i="4"/>
  <c r="V1208" i="4"/>
  <c r="V1209" i="4"/>
  <c r="V1210" i="4"/>
  <c r="V1211" i="4"/>
  <c r="V1212" i="4"/>
  <c r="V1213" i="4"/>
  <c r="V1214" i="4"/>
  <c r="V1215" i="4"/>
  <c r="V1216" i="4"/>
  <c r="V1217" i="4"/>
  <c r="V1218" i="4"/>
  <c r="V1219" i="4"/>
  <c r="V1220" i="4"/>
  <c r="V1221" i="4"/>
  <c r="V1222" i="4"/>
  <c r="V1223" i="4"/>
  <c r="V1224" i="4"/>
  <c r="V1225" i="4"/>
  <c r="V1226" i="4"/>
  <c r="V1227" i="4"/>
  <c r="V1228" i="4"/>
  <c r="V1229" i="4"/>
  <c r="V1230" i="4"/>
  <c r="V1231" i="4"/>
  <c r="V1232" i="4"/>
  <c r="V1233" i="4"/>
  <c r="V1234" i="4"/>
  <c r="V1235" i="4"/>
  <c r="V1236" i="4"/>
  <c r="V1237" i="4"/>
  <c r="V1238" i="4"/>
  <c r="V1239" i="4"/>
  <c r="V1240" i="4"/>
  <c r="V1241" i="4"/>
  <c r="V1242" i="4"/>
  <c r="V1243" i="4"/>
  <c r="V1244" i="4"/>
  <c r="V1245" i="4"/>
  <c r="V1246" i="4"/>
  <c r="V1247" i="4"/>
  <c r="V1248" i="4"/>
  <c r="V1249" i="4"/>
  <c r="V1250" i="4"/>
  <c r="V1251" i="4"/>
  <c r="V1252" i="4"/>
  <c r="V1253" i="4"/>
  <c r="V1254" i="4"/>
  <c r="V1255" i="4"/>
  <c r="V1256" i="4"/>
  <c r="V1257" i="4"/>
  <c r="V1258" i="4"/>
  <c r="V1259" i="4"/>
  <c r="V1260" i="4"/>
  <c r="V1261" i="4"/>
  <c r="V1262" i="4"/>
  <c r="V1263" i="4"/>
  <c r="V1264" i="4"/>
  <c r="V1265" i="4"/>
  <c r="V1266" i="4"/>
  <c r="V1267" i="4"/>
  <c r="V1268" i="4"/>
  <c r="V1269" i="4"/>
  <c r="V1270" i="4"/>
  <c r="V1271" i="4"/>
  <c r="V1272" i="4"/>
  <c r="V1273" i="4"/>
  <c r="V1274" i="4"/>
  <c r="V1275" i="4"/>
  <c r="V1276" i="4"/>
  <c r="V1277" i="4"/>
  <c r="V1278" i="4"/>
  <c r="V1279" i="4"/>
  <c r="V1280" i="4"/>
  <c r="V1281" i="4"/>
  <c r="V1282" i="4"/>
  <c r="V1283" i="4"/>
  <c r="V1284" i="4"/>
  <c r="V1285" i="4"/>
  <c r="V1286" i="4"/>
  <c r="V1287" i="4"/>
  <c r="V1288" i="4"/>
  <c r="V1289" i="4"/>
  <c r="V1290" i="4"/>
  <c r="V1291" i="4"/>
  <c r="V1292" i="4"/>
  <c r="V1293" i="4"/>
  <c r="V1294" i="4"/>
  <c r="V1295" i="4"/>
  <c r="V1296" i="4"/>
  <c r="V1297" i="4"/>
  <c r="V1298" i="4"/>
  <c r="V1299" i="4"/>
  <c r="V1300" i="4"/>
  <c r="V1301" i="4"/>
  <c r="V1302" i="4"/>
  <c r="V1303" i="4"/>
  <c r="V1304" i="4"/>
  <c r="V1305" i="4"/>
  <c r="V1306" i="4"/>
  <c r="V1307" i="4"/>
  <c r="V1308" i="4"/>
  <c r="V1309" i="4"/>
  <c r="V1310" i="4"/>
  <c r="V1311" i="4"/>
  <c r="V1312" i="4"/>
  <c r="V1313" i="4"/>
  <c r="V1314" i="4"/>
  <c r="V1315" i="4"/>
  <c r="V1316" i="4"/>
  <c r="V1317" i="4"/>
  <c r="V1318" i="4"/>
  <c r="V1319" i="4"/>
  <c r="V1320" i="4"/>
  <c r="V1321" i="4"/>
  <c r="V1322" i="4"/>
  <c r="V1323" i="4"/>
  <c r="V1324" i="4"/>
  <c r="V1325" i="4"/>
  <c r="V1326" i="4"/>
  <c r="V1327" i="4"/>
  <c r="V1328" i="4"/>
  <c r="V1329" i="4"/>
  <c r="V1330" i="4"/>
  <c r="V1331" i="4"/>
  <c r="V1332" i="4"/>
  <c r="V1333" i="4"/>
  <c r="V1334" i="4"/>
  <c r="V1335" i="4"/>
  <c r="V1336" i="4"/>
  <c r="V1337" i="4"/>
  <c r="V1338" i="4"/>
  <c r="V1339" i="4"/>
  <c r="V1340" i="4"/>
  <c r="V1341" i="4"/>
  <c r="V1342" i="4"/>
  <c r="V1343" i="4"/>
  <c r="V1344" i="4"/>
  <c r="V1345" i="4"/>
  <c r="V1346" i="4"/>
  <c r="V1347" i="4"/>
  <c r="V1348" i="4"/>
  <c r="V1349" i="4"/>
  <c r="V1350" i="4"/>
  <c r="V1351" i="4"/>
  <c r="V1352" i="4"/>
  <c r="V1353" i="4"/>
  <c r="V1354" i="4"/>
  <c r="V1355" i="4"/>
  <c r="V1356" i="4"/>
  <c r="V1357" i="4"/>
  <c r="V1358" i="4"/>
  <c r="V1359" i="4"/>
  <c r="V1360" i="4"/>
  <c r="V1361" i="4"/>
  <c r="V1362" i="4"/>
  <c r="V1363" i="4"/>
  <c r="V1364" i="4"/>
  <c r="V1365" i="4"/>
  <c r="V1366" i="4"/>
  <c r="V1367" i="4"/>
  <c r="V1368" i="4"/>
  <c r="V1369" i="4"/>
  <c r="V1370" i="4"/>
  <c r="V1371" i="4"/>
  <c r="V1372" i="4"/>
  <c r="V1373" i="4"/>
  <c r="V1374" i="4"/>
  <c r="V1375" i="4"/>
  <c r="V1376" i="4"/>
  <c r="V1377" i="4"/>
  <c r="V1378" i="4"/>
  <c r="V1379" i="4"/>
  <c r="V1380" i="4"/>
  <c r="V1381" i="4"/>
  <c r="V1382" i="4"/>
  <c r="V1383" i="4"/>
  <c r="V1384" i="4"/>
  <c r="V1385" i="4"/>
  <c r="V1386" i="4"/>
  <c r="V1387" i="4"/>
  <c r="V1388" i="4"/>
  <c r="V1389" i="4"/>
  <c r="V1390" i="4"/>
  <c r="V1391" i="4"/>
  <c r="V1392" i="4"/>
  <c r="V1393" i="4"/>
  <c r="V1394" i="4"/>
  <c r="V1395" i="4"/>
  <c r="V1396" i="4"/>
  <c r="V1397" i="4"/>
  <c r="V1398" i="4"/>
  <c r="V1399" i="4"/>
  <c r="V1400" i="4"/>
  <c r="V1401" i="4"/>
  <c r="V1402" i="4"/>
  <c r="V1403" i="4"/>
  <c r="V1404" i="4"/>
  <c r="V1405" i="4"/>
  <c r="V1406" i="4"/>
  <c r="V1407" i="4"/>
  <c r="V1408" i="4"/>
  <c r="V1409" i="4"/>
  <c r="V1410" i="4"/>
  <c r="V1411" i="4"/>
  <c r="V1412" i="4"/>
  <c r="V1413" i="4"/>
  <c r="V1414" i="4"/>
  <c r="V1415" i="4"/>
  <c r="V1416" i="4"/>
  <c r="V1417" i="4"/>
  <c r="V1418" i="4"/>
  <c r="V1419" i="4"/>
  <c r="V1420" i="4"/>
  <c r="V1421" i="4"/>
  <c r="V1422" i="4"/>
  <c r="V1423" i="4"/>
  <c r="V1424" i="4"/>
  <c r="V1425" i="4"/>
  <c r="V1426" i="4"/>
  <c r="V1427" i="4"/>
  <c r="V1428" i="4"/>
  <c r="V1429" i="4"/>
  <c r="V1430" i="4"/>
  <c r="V1431" i="4"/>
  <c r="V1432" i="4"/>
  <c r="V1433" i="4"/>
  <c r="V1434" i="4"/>
  <c r="V1435" i="4"/>
  <c r="V1436" i="4"/>
  <c r="V1437" i="4"/>
  <c r="V1438" i="4"/>
  <c r="V1439" i="4"/>
  <c r="V1440" i="4"/>
  <c r="V1441" i="4"/>
  <c r="V1442" i="4"/>
  <c r="V1443" i="4"/>
  <c r="V1444" i="4"/>
  <c r="V1445" i="4"/>
  <c r="V1446" i="4"/>
  <c r="V1447" i="4"/>
  <c r="V1448" i="4"/>
  <c r="V1449" i="4"/>
  <c r="V1450" i="4"/>
  <c r="V1451" i="4"/>
  <c r="V1452" i="4"/>
  <c r="V1453" i="4"/>
  <c r="V1454" i="4"/>
  <c r="V1455" i="4"/>
  <c r="V1456" i="4"/>
  <c r="V1457" i="4"/>
  <c r="V1458" i="4"/>
  <c r="V1459" i="4"/>
  <c r="V1460" i="4"/>
  <c r="V1461" i="4"/>
  <c r="V1462" i="4"/>
  <c r="V1463" i="4"/>
  <c r="V1464" i="4"/>
  <c r="V1465" i="4"/>
  <c r="V1466" i="4"/>
  <c r="V1467" i="4"/>
  <c r="V1468" i="4"/>
  <c r="V1469" i="4"/>
  <c r="V1470" i="4"/>
  <c r="V1471" i="4"/>
  <c r="V1472" i="4"/>
  <c r="V1473" i="4"/>
  <c r="V1474" i="4"/>
  <c r="V1475" i="4"/>
  <c r="V1476" i="4"/>
  <c r="V1477" i="4"/>
  <c r="V1478" i="4"/>
  <c r="V1479" i="4"/>
  <c r="V1480" i="4"/>
  <c r="V1481" i="4"/>
  <c r="V1482" i="4"/>
  <c r="V1483" i="4"/>
  <c r="V1484" i="4"/>
  <c r="V1485" i="4"/>
  <c r="V1486" i="4"/>
  <c r="V1487" i="4"/>
  <c r="V1488" i="4"/>
  <c r="V1489" i="4"/>
  <c r="V1490" i="4"/>
  <c r="V1491" i="4"/>
  <c r="V1492" i="4"/>
  <c r="V1493" i="4"/>
  <c r="V1494" i="4"/>
  <c r="V1495" i="4"/>
  <c r="V1496" i="4"/>
  <c r="V1497" i="4"/>
  <c r="V1498" i="4"/>
  <c r="V1499" i="4"/>
  <c r="V1500" i="4"/>
  <c r="V1501" i="4"/>
  <c r="V1502" i="4"/>
  <c r="V1503" i="4"/>
  <c r="V1504" i="4"/>
  <c r="V1505" i="4"/>
  <c r="V1506" i="4"/>
  <c r="V1507" i="4"/>
  <c r="V1508" i="4"/>
  <c r="V1509" i="4"/>
  <c r="V1510" i="4"/>
  <c r="V1511" i="4"/>
  <c r="V1512" i="4"/>
  <c r="V1513" i="4"/>
  <c r="V1514" i="4"/>
  <c r="V1515" i="4"/>
  <c r="V1516" i="4"/>
  <c r="V1517" i="4"/>
  <c r="V1518" i="4"/>
  <c r="V1519" i="4"/>
  <c r="V1520" i="4"/>
  <c r="V1521" i="4"/>
  <c r="V1522" i="4"/>
  <c r="V1523" i="4"/>
  <c r="V1524" i="4"/>
  <c r="V1525" i="4"/>
  <c r="V1526" i="4"/>
  <c r="V1527" i="4"/>
  <c r="V1528" i="4"/>
  <c r="V1529" i="4"/>
  <c r="V1530" i="4"/>
  <c r="V1531" i="4"/>
  <c r="V1532" i="4"/>
  <c r="V1533" i="4"/>
  <c r="V1534" i="4"/>
  <c r="V1535" i="4"/>
  <c r="V1536" i="4"/>
  <c r="V1537" i="4"/>
  <c r="V1538" i="4"/>
  <c r="V1539" i="4"/>
  <c r="V1540" i="4"/>
  <c r="V1541" i="4"/>
  <c r="V1542" i="4"/>
  <c r="V1543" i="4"/>
  <c r="V1544" i="4"/>
  <c r="V1545" i="4"/>
  <c r="V1546" i="4"/>
  <c r="V1547" i="4"/>
  <c r="V1548" i="4"/>
  <c r="V1549" i="4"/>
  <c r="V1550" i="4"/>
  <c r="V1551" i="4"/>
  <c r="V1552" i="4"/>
  <c r="V1553" i="4"/>
  <c r="V1554" i="4"/>
  <c r="V1555" i="4"/>
  <c r="V1556" i="4"/>
  <c r="V1557" i="4"/>
  <c r="V1558" i="4"/>
  <c r="V1559" i="4"/>
  <c r="V1560" i="4"/>
  <c r="V1561" i="4"/>
  <c r="V1562" i="4"/>
  <c r="V1563" i="4"/>
  <c r="V1564" i="4"/>
  <c r="V1565" i="4"/>
  <c r="V1566" i="4"/>
  <c r="V1567" i="4"/>
  <c r="V1568" i="4"/>
  <c r="V1569" i="4"/>
  <c r="V1570" i="4"/>
  <c r="V1571" i="4"/>
  <c r="V1572" i="4"/>
  <c r="V1573" i="4"/>
  <c r="V1574" i="4"/>
  <c r="V1575" i="4"/>
  <c r="V1576" i="4"/>
  <c r="V1577" i="4"/>
  <c r="V1578" i="4"/>
  <c r="V1579" i="4"/>
  <c r="V1580" i="4"/>
  <c r="V1581" i="4"/>
  <c r="V1582" i="4"/>
  <c r="V1583" i="4"/>
  <c r="V1584" i="4"/>
  <c r="V1585" i="4"/>
  <c r="V1586" i="4"/>
  <c r="V1587" i="4"/>
  <c r="V1588" i="4"/>
  <c r="V1589" i="4"/>
  <c r="V1590" i="4"/>
  <c r="V1591" i="4"/>
  <c r="V1592" i="4"/>
  <c r="V1593" i="4"/>
  <c r="V1594" i="4"/>
  <c r="V1595" i="4"/>
  <c r="V1596" i="4"/>
  <c r="V1597" i="4"/>
  <c r="V1598" i="4"/>
  <c r="V1599" i="4"/>
  <c r="V1600" i="4"/>
  <c r="V1601" i="4"/>
  <c r="V1602" i="4"/>
  <c r="V1603" i="4"/>
  <c r="V1604" i="4"/>
  <c r="V1605" i="4"/>
  <c r="V3" i="4"/>
  <c r="U4" i="4"/>
  <c r="U5" i="4"/>
  <c r="U8" i="4"/>
  <c r="U6" i="4"/>
  <c r="U9" i="4"/>
  <c r="U7" i="4"/>
  <c r="U15" i="4"/>
  <c r="U11" i="4"/>
  <c r="U17" i="4"/>
  <c r="U10" i="4"/>
  <c r="U23" i="4"/>
  <c r="U19" i="4"/>
  <c r="U25" i="4"/>
  <c r="U13" i="4"/>
  <c r="U14" i="4"/>
  <c r="U12" i="4"/>
  <c r="U22" i="4"/>
  <c r="U16" i="4"/>
  <c r="U18" i="4"/>
  <c r="U20" i="4"/>
  <c r="U21" i="4"/>
  <c r="U39" i="4"/>
  <c r="U24" i="4"/>
  <c r="U40" i="4"/>
  <c r="U26" i="4"/>
  <c r="U28" i="4"/>
  <c r="U41" i="4"/>
  <c r="U33" i="4"/>
  <c r="U32" i="4"/>
  <c r="U27" i="4"/>
  <c r="U50" i="4"/>
  <c r="U36" i="4"/>
  <c r="U37" i="4"/>
  <c r="U38" i="4"/>
  <c r="U30" i="4"/>
  <c r="U31" i="4"/>
  <c r="U34" i="4"/>
  <c r="U47" i="4"/>
  <c r="U29" i="4"/>
  <c r="U188" i="4"/>
  <c r="U43" i="4"/>
  <c r="U42" i="4"/>
  <c r="U53" i="4"/>
  <c r="U45" i="4"/>
  <c r="U48" i="4"/>
  <c r="U35" i="4"/>
  <c r="U51" i="4"/>
  <c r="U54" i="4"/>
  <c r="U121" i="4"/>
  <c r="U91" i="4"/>
  <c r="U44" i="4"/>
  <c r="U81" i="4"/>
  <c r="U55" i="4"/>
  <c r="U79" i="4"/>
  <c r="U56" i="4"/>
  <c r="U77" i="4"/>
  <c r="U52" i="4"/>
  <c r="U58" i="4"/>
  <c r="U57" i="4"/>
  <c r="U46" i="4"/>
  <c r="U69" i="4"/>
  <c r="U75" i="4"/>
  <c r="U95" i="4"/>
  <c r="U49" i="4"/>
  <c r="U67" i="4"/>
  <c r="U66" i="4"/>
  <c r="U82" i="4"/>
  <c r="U73" i="4"/>
  <c r="U74" i="4"/>
  <c r="U71" i="4"/>
  <c r="U65" i="4"/>
  <c r="U62" i="4"/>
  <c r="U59" i="4"/>
  <c r="U80" i="4"/>
  <c r="U78" i="4"/>
  <c r="U68" i="4"/>
  <c r="U64" i="4"/>
  <c r="U98" i="4"/>
  <c r="U85" i="4"/>
  <c r="U76" i="4"/>
  <c r="U83" i="4"/>
  <c r="U61" i="4"/>
  <c r="U89" i="4"/>
  <c r="U92" i="4"/>
  <c r="U70" i="4"/>
  <c r="U84" i="4"/>
  <c r="U100" i="4"/>
  <c r="U97" i="4"/>
  <c r="U94" i="4"/>
  <c r="U63" i="4"/>
  <c r="U237" i="4"/>
  <c r="U88" i="4"/>
  <c r="U90" i="4"/>
  <c r="U60" i="4"/>
  <c r="U96" i="4"/>
  <c r="U99" i="4"/>
  <c r="U72" i="4"/>
  <c r="U87" i="4"/>
  <c r="U225" i="4"/>
  <c r="U102" i="4"/>
  <c r="U104" i="4"/>
  <c r="U157" i="4"/>
  <c r="U152" i="4"/>
  <c r="U93" i="4"/>
  <c r="U182" i="4"/>
  <c r="U106" i="4"/>
  <c r="U126" i="4"/>
  <c r="U138" i="4"/>
  <c r="U86" i="4"/>
  <c r="U109" i="4"/>
  <c r="U117" i="4"/>
  <c r="U114" i="4"/>
  <c r="U112" i="4"/>
  <c r="U103" i="4"/>
  <c r="U115" i="4"/>
  <c r="U111" i="4"/>
  <c r="U139" i="4"/>
  <c r="U101" i="4"/>
  <c r="U118" i="4"/>
  <c r="U116" i="4"/>
  <c r="U120" i="4"/>
  <c r="U189" i="4"/>
  <c r="U124" i="4"/>
  <c r="U150" i="4"/>
  <c r="U110" i="4"/>
  <c r="U122" i="4"/>
  <c r="U140" i="4"/>
  <c r="U146" i="4"/>
  <c r="U130" i="4"/>
  <c r="U127" i="4"/>
  <c r="U119" i="4"/>
  <c r="U129" i="4"/>
  <c r="U128" i="4"/>
  <c r="U223" i="4"/>
  <c r="U107" i="4"/>
  <c r="U131" i="4"/>
  <c r="U113" i="4"/>
  <c r="U400" i="4"/>
  <c r="U281" i="4"/>
  <c r="U108" i="4"/>
  <c r="U143" i="4"/>
  <c r="U147" i="4"/>
  <c r="U105" i="4"/>
  <c r="U142" i="4"/>
  <c r="U153" i="4"/>
  <c r="U144" i="4"/>
  <c r="U208" i="4"/>
  <c r="U1585" i="4"/>
  <c r="U360" i="4"/>
  <c r="U254" i="4"/>
  <c r="U270" i="4"/>
  <c r="U148" i="4"/>
  <c r="U184" i="4"/>
  <c r="U149" i="4"/>
  <c r="U370" i="4"/>
  <c r="U156" i="4"/>
  <c r="U133" i="4"/>
  <c r="U132" i="4"/>
  <c r="U141" i="4"/>
  <c r="U160" i="4"/>
  <c r="U180" i="4"/>
  <c r="U167" i="4"/>
  <c r="U166" i="4"/>
  <c r="U163" i="4"/>
  <c r="U161" i="4"/>
  <c r="U155" i="4"/>
  <c r="U169" i="4"/>
  <c r="U164" i="4"/>
  <c r="U209" i="4"/>
  <c r="U123" i="4"/>
  <c r="U176" i="4"/>
  <c r="U137" i="4"/>
  <c r="U185" i="4"/>
  <c r="U173" i="4"/>
  <c r="U170" i="4"/>
  <c r="U158" i="4"/>
  <c r="U165" i="4"/>
  <c r="U178" i="4"/>
  <c r="U171" i="4"/>
  <c r="U145" i="4"/>
  <c r="U135" i="4"/>
  <c r="U136" i="4"/>
  <c r="U248" i="4"/>
  <c r="U190" i="4"/>
  <c r="U177" i="4"/>
  <c r="U174" i="4"/>
  <c r="U179" i="4"/>
  <c r="U134" i="4"/>
  <c r="U195" i="4"/>
  <c r="U186" i="4"/>
  <c r="U276" i="4"/>
  <c r="U187" i="4"/>
  <c r="U191" i="4"/>
  <c r="U194" i="4"/>
  <c r="U192" i="4"/>
  <c r="U199" i="4"/>
  <c r="U125" i="4"/>
  <c r="U154" i="4"/>
  <c r="U181" i="4"/>
  <c r="U201" i="4"/>
  <c r="U200" i="4"/>
  <c r="U207" i="4"/>
  <c r="U222" i="4"/>
  <c r="U277" i="4"/>
  <c r="U168" i="4"/>
  <c r="U198" i="4"/>
  <c r="U205" i="4"/>
  <c r="U202" i="4"/>
  <c r="U210" i="4"/>
  <c r="U206" i="4"/>
  <c r="U175" i="4"/>
  <c r="U159" i="4"/>
  <c r="U204" i="4"/>
  <c r="U203" i="4"/>
  <c r="U217" i="4"/>
  <c r="U197" i="4"/>
  <c r="U183" i="4"/>
  <c r="U211" i="4"/>
  <c r="U216" i="4"/>
  <c r="U221" i="4"/>
  <c r="U213" i="4"/>
  <c r="U218" i="4"/>
  <c r="U214" i="4"/>
  <c r="U219" i="4"/>
  <c r="U212" i="4"/>
  <c r="U258" i="4"/>
  <c r="U172" i="4"/>
  <c r="U228" i="4"/>
  <c r="U224" i="4"/>
  <c r="U233" i="4"/>
  <c r="U220" i="4"/>
  <c r="U231" i="4"/>
  <c r="U227" i="4"/>
  <c r="U215" i="4"/>
  <c r="U230" i="4"/>
  <c r="U239" i="4"/>
  <c r="U235" i="4"/>
  <c r="U162" i="4"/>
  <c r="U342" i="4"/>
  <c r="U241" i="4"/>
  <c r="U240" i="4"/>
  <c r="U242" i="4"/>
  <c r="U151" i="4"/>
  <c r="U196" i="4"/>
  <c r="U243" i="4"/>
  <c r="U193" i="4"/>
  <c r="U693" i="4"/>
  <c r="U320" i="4"/>
  <c r="U252" i="4"/>
  <c r="U253" i="4"/>
  <c r="U250" i="4"/>
  <c r="U226" i="4"/>
  <c r="U251" i="4"/>
  <c r="U246" i="4"/>
  <c r="U249" i="4"/>
  <c r="U229" i="4"/>
  <c r="U256" i="4"/>
  <c r="U255" i="4"/>
  <c r="U315" i="4"/>
  <c r="U262" i="4"/>
  <c r="U257" i="4"/>
  <c r="U244" i="4"/>
  <c r="U268" i="4"/>
  <c r="U263" i="4"/>
  <c r="U302" i="4"/>
  <c r="U264" i="4"/>
  <c r="U236" i="4"/>
  <c r="U273" i="4"/>
  <c r="U234" i="4"/>
  <c r="U271" i="4"/>
  <c r="U269" i="4"/>
  <c r="U311" i="4"/>
  <c r="U279" i="4"/>
  <c r="U330" i="4"/>
  <c r="U284" i="4"/>
  <c r="U267" i="4"/>
  <c r="U274" i="4"/>
  <c r="U286" i="4"/>
  <c r="U283" i="4"/>
  <c r="U294" i="4"/>
  <c r="U289" i="4"/>
  <c r="U309" i="4"/>
  <c r="U310" i="4"/>
  <c r="U296" i="4"/>
  <c r="U354" i="4"/>
  <c r="U285" i="4"/>
  <c r="U423" i="4"/>
  <c r="U278" i="4"/>
  <c r="U451" i="4"/>
  <c r="U295" i="4"/>
  <c r="U261" i="4"/>
  <c r="U272" i="4"/>
  <c r="U331" i="4"/>
  <c r="U247" i="4"/>
  <c r="U297" i="4"/>
  <c r="U238" i="4"/>
  <c r="U260" i="4"/>
  <c r="U291" i="4"/>
  <c r="U301" i="4"/>
  <c r="U303" i="4"/>
  <c r="U307" i="4"/>
  <c r="U300" i="4"/>
  <c r="U304" i="4"/>
  <c r="U313" i="4"/>
  <c r="U306" i="4"/>
  <c r="U388" i="4"/>
  <c r="U308" i="4"/>
  <c r="U305" i="4"/>
  <c r="U265" i="4"/>
  <c r="U456" i="4"/>
  <c r="U318" i="4"/>
  <c r="U323" i="4"/>
  <c r="U316" i="4"/>
  <c r="U245" i="4"/>
  <c r="U376" i="4"/>
  <c r="U332" i="4"/>
  <c r="U335" i="4"/>
  <c r="U319" i="4"/>
  <c r="U275" i="4"/>
  <c r="U333" i="4"/>
  <c r="U329" i="4"/>
  <c r="U328" i="4"/>
  <c r="U326" i="4"/>
  <c r="U293" i="4"/>
  <c r="U287" i="4"/>
  <c r="U232" i="4"/>
  <c r="U327" i="4"/>
  <c r="U259" i="4"/>
  <c r="U351" i="4"/>
  <c r="U314" i="4"/>
  <c r="U338" i="4"/>
  <c r="U336" i="4"/>
  <c r="U394" i="4"/>
  <c r="U345" i="4"/>
  <c r="U343" i="4"/>
  <c r="U353" i="4"/>
  <c r="U325" i="4"/>
  <c r="U340" i="4"/>
  <c r="U347" i="4"/>
  <c r="U461" i="4"/>
  <c r="U282" i="4"/>
  <c r="U299" i="4"/>
  <c r="U280" i="4"/>
  <c r="U292" i="4"/>
  <c r="U341" i="4"/>
  <c r="U344" i="4"/>
  <c r="U334" i="4"/>
  <c r="U355" i="4"/>
  <c r="U266" i="4"/>
  <c r="U346" i="4"/>
  <c r="U350" i="4"/>
  <c r="U356" i="4"/>
  <c r="U358" i="4"/>
  <c r="U352" i="4"/>
  <c r="U363" i="4"/>
  <c r="U361" i="4"/>
  <c r="U348" i="4"/>
  <c r="U349" i="4"/>
  <c r="U488" i="4"/>
  <c r="U364" i="4"/>
  <c r="U324" i="4"/>
  <c r="U375" i="4"/>
  <c r="U366" i="4"/>
  <c r="U372" i="4"/>
  <c r="U371" i="4"/>
  <c r="U367" i="4"/>
  <c r="U365" i="4"/>
  <c r="U369" i="4"/>
  <c r="U288" i="4"/>
  <c r="U374" i="4"/>
  <c r="U337" i="4"/>
  <c r="U379" i="4"/>
  <c r="U368" i="4"/>
  <c r="U378" i="4"/>
  <c r="U290" i="4"/>
  <c r="U377" i="4"/>
  <c r="U383" i="4"/>
  <c r="U384" i="4"/>
  <c r="U418" i="4"/>
  <c r="U382" i="4"/>
  <c r="U381" i="4"/>
  <c r="U317" i="4"/>
  <c r="U392" i="4"/>
  <c r="U386" i="4"/>
  <c r="U439" i="4"/>
  <c r="U387" i="4"/>
  <c r="U391" i="4"/>
  <c r="U395" i="4"/>
  <c r="U393" i="4"/>
  <c r="U321" i="4"/>
  <c r="U402" i="4"/>
  <c r="U396" i="4"/>
  <c r="U399" i="4"/>
  <c r="U380" i="4"/>
  <c r="U407" i="4"/>
  <c r="U398" i="4"/>
  <c r="U385" i="4"/>
  <c r="U406" i="4"/>
  <c r="U409" i="4"/>
  <c r="U401" i="4"/>
  <c r="U322" i="4"/>
  <c r="U357" i="4"/>
  <c r="U408" i="4"/>
  <c r="U428" i="4"/>
  <c r="U403" i="4"/>
  <c r="U424" i="4"/>
  <c r="U417" i="4"/>
  <c r="U411" i="4"/>
  <c r="U359" i="4"/>
  <c r="U413" i="4"/>
  <c r="U312" i="4"/>
  <c r="U422" i="4"/>
  <c r="U405" i="4"/>
  <c r="U434" i="4"/>
  <c r="U427" i="4"/>
  <c r="U415" i="4"/>
  <c r="U416" i="4"/>
  <c r="U435" i="4"/>
  <c r="U426" i="4"/>
  <c r="U420" i="4"/>
  <c r="U436" i="4"/>
  <c r="AA436" i="4" s="1"/>
  <c r="U462" i="4"/>
  <c r="U412" i="4"/>
  <c r="U362" i="4"/>
  <c r="U453" i="4"/>
  <c r="U539" i="4"/>
  <c r="U425" i="4"/>
  <c r="U429" i="4"/>
  <c r="U419" i="4"/>
  <c r="U437" i="4"/>
  <c r="U410" i="4"/>
  <c r="U592" i="4"/>
  <c r="U443" i="4"/>
  <c r="U430" i="4"/>
  <c r="U389" i="4"/>
  <c r="U414" i="4"/>
  <c r="U298" i="4"/>
  <c r="U484" i="4"/>
  <c r="U444" i="4"/>
  <c r="U441" i="4"/>
  <c r="U505" i="4"/>
  <c r="U433" i="4"/>
  <c r="AA433" i="4" s="1"/>
  <c r="U432" i="4"/>
  <c r="U446" i="4"/>
  <c r="U445" i="4"/>
  <c r="U1586" i="4"/>
  <c r="U447" i="4"/>
  <c r="U493" i="4"/>
  <c r="U458" i="4"/>
  <c r="U448" i="4"/>
  <c r="U452" i="4"/>
  <c r="U459" i="4"/>
  <c r="U421" i="4"/>
  <c r="U373" i="4"/>
  <c r="U464" i="4"/>
  <c r="U489" i="4"/>
  <c r="U467" i="4"/>
  <c r="U492" i="4"/>
  <c r="U339" i="4"/>
  <c r="U474" i="4"/>
  <c r="U449" i="4"/>
  <c r="U454" i="4"/>
  <c r="U465" i="4"/>
  <c r="U442" i="4"/>
  <c r="U468" i="4"/>
  <c r="U511" i="4"/>
  <c r="U494" i="4"/>
  <c r="U470" i="4"/>
  <c r="U466" i="4"/>
  <c r="U397" i="4"/>
  <c r="U501" i="4"/>
  <c r="U471" i="4"/>
  <c r="U460" i="4"/>
  <c r="U473" i="4"/>
  <c r="U479" i="4"/>
  <c r="U463" i="4"/>
  <c r="U1587" i="4"/>
  <c r="U438" i="4"/>
  <c r="U617" i="4"/>
  <c r="U497" i="4"/>
  <c r="U480" i="4"/>
  <c r="U457" i="4"/>
  <c r="U469" i="4"/>
  <c r="U487" i="4"/>
  <c r="U472" i="4"/>
  <c r="U495" i="4"/>
  <c r="U483" i="4"/>
  <c r="U485" i="4"/>
  <c r="U476" i="4"/>
  <c r="U591" i="4"/>
  <c r="U477" i="4"/>
  <c r="U567" i="4"/>
  <c r="U502" i="4"/>
  <c r="U478" i="4"/>
  <c r="U491" i="4"/>
  <c r="U498" i="4"/>
  <c r="U431" i="4"/>
  <c r="U520" i="4"/>
  <c r="U506" i="4"/>
  <c r="U513" i="4"/>
  <c r="U512" i="4"/>
  <c r="U507" i="4"/>
  <c r="U503" i="4"/>
  <c r="U527" i="4"/>
  <c r="U532" i="4"/>
  <c r="U486" i="4"/>
  <c r="U404" i="4"/>
  <c r="U530" i="4"/>
  <c r="U518" i="4"/>
  <c r="U508" i="4"/>
  <c r="U500" i="4"/>
  <c r="U475" i="4"/>
  <c r="U616" i="4"/>
  <c r="U481" i="4"/>
  <c r="U509" i="4"/>
  <c r="U514" i="4"/>
  <c r="U515" i="4"/>
  <c r="U390" i="4"/>
  <c r="U554" i="4"/>
  <c r="U517" i="4"/>
  <c r="U510" i="4"/>
  <c r="U516" i="4"/>
  <c r="U638" i="4"/>
  <c r="U499" i="4"/>
  <c r="U519" i="4"/>
  <c r="U525" i="4"/>
  <c r="U482" i="4"/>
  <c r="U580" i="4"/>
  <c r="U537" i="4"/>
  <c r="U521" i="4"/>
  <c r="U542" i="4"/>
  <c r="U536" i="4"/>
  <c r="U522" i="4"/>
  <c r="U540" i="4"/>
  <c r="U529" i="4"/>
  <c r="U526" i="4"/>
  <c r="U548" i="4"/>
  <c r="U546" i="4"/>
  <c r="U524" i="4"/>
  <c r="U450" i="4"/>
  <c r="U545" i="4"/>
  <c r="U534" i="4"/>
  <c r="U541" i="4"/>
  <c r="U620" i="4"/>
  <c r="U550" i="4"/>
  <c r="U605" i="4"/>
  <c r="U552" i="4"/>
  <c r="U544" i="4"/>
  <c r="U543" i="4"/>
  <c r="U604" i="4"/>
  <c r="U535" i="4"/>
  <c r="U531" i="4"/>
  <c r="U549" i="4"/>
  <c r="U551" i="4"/>
  <c r="U528" i="4"/>
  <c r="U440" i="4"/>
  <c r="U599" i="4"/>
  <c r="U560" i="4"/>
  <c r="U557" i="4"/>
  <c r="U576" i="4"/>
  <c r="U555" i="4"/>
  <c r="U566" i="4"/>
  <c r="U769" i="4"/>
  <c r="U559" i="4"/>
  <c r="U563" i="4"/>
  <c r="U562" i="4"/>
  <c r="U561" i="4"/>
  <c r="U586" i="4"/>
  <c r="U572" i="4"/>
  <c r="U564" i="4"/>
  <c r="U547" i="4"/>
  <c r="U553" i="4"/>
  <c r="U565" i="4"/>
  <c r="U577" i="4"/>
  <c r="U587" i="4"/>
  <c r="U594" i="4"/>
  <c r="U571" i="4"/>
  <c r="U595" i="4"/>
  <c r="U588" i="4"/>
  <c r="U575" i="4"/>
  <c r="U581" i="4"/>
  <c r="U584" i="4"/>
  <c r="U533" i="4"/>
  <c r="U574" i="4"/>
  <c r="U496" i="4"/>
  <c r="U612" i="4"/>
  <c r="U664" i="4"/>
  <c r="U583" i="4"/>
  <c r="U589" i="4"/>
  <c r="U585" i="4"/>
  <c r="U582" i="4"/>
  <c r="U597" i="4"/>
  <c r="U504" i="4"/>
  <c r="U590" i="4"/>
  <c r="U573" i="4"/>
  <c r="U558" i="4"/>
  <c r="U596" i="4"/>
  <c r="U601" i="4"/>
  <c r="U606" i="4"/>
  <c r="U538" i="4"/>
  <c r="U579" i="4"/>
  <c r="U598" i="4"/>
  <c r="U648" i="4"/>
  <c r="U610" i="4"/>
  <c r="U626" i="4"/>
  <c r="U646" i="4"/>
  <c r="U615" i="4"/>
  <c r="U602" i="4"/>
  <c r="U523" i="4"/>
  <c r="U635" i="4"/>
  <c r="U627" i="4"/>
  <c r="U630" i="4"/>
  <c r="U655" i="4"/>
  <c r="U609" i="4"/>
  <c r="U607" i="4"/>
  <c r="U624" i="4"/>
  <c r="U636" i="4"/>
  <c r="U578" i="4"/>
  <c r="U600" i="4"/>
  <c r="U619" i="4"/>
  <c r="U633" i="4"/>
  <c r="U614" i="4"/>
  <c r="U631" i="4"/>
  <c r="U629" i="4"/>
  <c r="U621" i="4"/>
  <c r="U640" i="4"/>
  <c r="U647" i="4"/>
  <c r="U661" i="4"/>
  <c r="U639" i="4"/>
  <c r="U881" i="4"/>
  <c r="U645" i="4"/>
  <c r="U622" i="4"/>
  <c r="U628" i="4"/>
  <c r="U634" i="4"/>
  <c r="U653" i="4"/>
  <c r="U625" i="4"/>
  <c r="U649" i="4"/>
  <c r="U651" i="4"/>
  <c r="U644" i="4"/>
  <c r="U570" i="4"/>
  <c r="U556" i="4"/>
  <c r="AA556" i="4" s="1"/>
  <c r="U663" i="4"/>
  <c r="U679" i="4"/>
  <c r="U687" i="4"/>
  <c r="U643" i="4"/>
  <c r="U673" i="4"/>
  <c r="U658" i="4"/>
  <c r="U685" i="4"/>
  <c r="U654" i="4"/>
  <c r="U680" i="4"/>
  <c r="U674" i="4"/>
  <c r="U455" i="4"/>
  <c r="U650" i="4"/>
  <c r="U662" i="4"/>
  <c r="U669" i="4"/>
  <c r="U611" i="4"/>
  <c r="U613" i="4"/>
  <c r="U676" i="4"/>
  <c r="U657" i="4"/>
  <c r="U755" i="4"/>
  <c r="U714" i="4"/>
  <c r="U678" i="4"/>
  <c r="U683" i="4"/>
  <c r="U672" i="4"/>
  <c r="U801" i="4"/>
  <c r="U667" i="4"/>
  <c r="U684" i="4"/>
  <c r="U608" i="4"/>
  <c r="U671" i="4"/>
  <c r="U641" i="4"/>
  <c r="U699" i="4"/>
  <c r="U698" i="4"/>
  <c r="U659" i="4"/>
  <c r="U695" i="4"/>
  <c r="U701" i="4"/>
  <c r="U710" i="4"/>
  <c r="U692" i="4"/>
  <c r="U652" i="4"/>
  <c r="U703" i="4"/>
  <c r="U711" i="4"/>
  <c r="U660" i="4"/>
  <c r="AA660" i="4" s="1"/>
  <c r="U637" i="4"/>
  <c r="U656" i="4"/>
  <c r="U804" i="4"/>
  <c r="U666" i="4"/>
  <c r="U691" i="4"/>
  <c r="U715" i="4"/>
  <c r="U717" i="4"/>
  <c r="U745" i="4"/>
  <c r="U1079" i="4"/>
  <c r="U712" i="4"/>
  <c r="U702" i="4"/>
  <c r="U690" i="4"/>
  <c r="U708" i="4"/>
  <c r="U736" i="4"/>
  <c r="U738" i="4"/>
  <c r="U668" i="4"/>
  <c r="U709" i="4"/>
  <c r="U720" i="4"/>
  <c r="U706" i="4"/>
  <c r="U700" i="4"/>
  <c r="U719" i="4"/>
  <c r="U705" i="4"/>
  <c r="U1053" i="4"/>
  <c r="U716" i="4"/>
  <c r="U688" i="4"/>
  <c r="U728" i="4"/>
  <c r="U848" i="4"/>
  <c r="U713" i="4"/>
  <c r="U623" i="4"/>
  <c r="U694" i="4"/>
  <c r="U775" i="4"/>
  <c r="U732" i="4"/>
  <c r="U722" i="4"/>
  <c r="U750" i="4"/>
  <c r="U725" i="4"/>
  <c r="U727" i="4"/>
  <c r="U681" i="4"/>
  <c r="U730" i="4"/>
  <c r="U642" i="4"/>
  <c r="U731" i="4"/>
  <c r="U742" i="4"/>
  <c r="U721" i="4"/>
  <c r="U724" i="4"/>
  <c r="U665" i="4"/>
  <c r="U696" i="4"/>
  <c r="U751" i="4"/>
  <c r="U741" i="4"/>
  <c r="U752" i="4"/>
  <c r="U568" i="4"/>
  <c r="U772" i="4"/>
  <c r="U756" i="4"/>
  <c r="U729" i="4"/>
  <c r="U753" i="4"/>
  <c r="U749" i="4"/>
  <c r="U838" i="4"/>
  <c r="U764" i="4"/>
  <c r="U739" i="4"/>
  <c r="U781" i="4"/>
  <c r="U737" i="4"/>
  <c r="U677" i="4"/>
  <c r="U747" i="4"/>
  <c r="U733" i="4"/>
  <c r="U748" i="4"/>
  <c r="U760" i="4"/>
  <c r="U682" i="4"/>
  <c r="U754" i="4"/>
  <c r="U822" i="4"/>
  <c r="U718" i="4"/>
  <c r="U675" i="4"/>
  <c r="U771" i="4"/>
  <c r="U765" i="4"/>
  <c r="U707" i="4"/>
  <c r="U766" i="4"/>
  <c r="U779" i="4"/>
  <c r="U990" i="4"/>
  <c r="U759" i="4"/>
  <c r="U797" i="4"/>
  <c r="U768" i="4"/>
  <c r="U767" i="4"/>
  <c r="U723" i="4"/>
  <c r="U773" i="4"/>
  <c r="U1043" i="4"/>
  <c r="U774" i="4"/>
  <c r="U763" i="4"/>
  <c r="U746" i="4"/>
  <c r="U761" i="4"/>
  <c r="U776" i="4"/>
  <c r="U744" i="4"/>
  <c r="U788" i="4"/>
  <c r="U777" i="4"/>
  <c r="U816" i="4"/>
  <c r="U796" i="4"/>
  <c r="U726" i="4"/>
  <c r="U851" i="4"/>
  <c r="U813" i="4"/>
  <c r="U757" i="4"/>
  <c r="U800" i="4"/>
  <c r="U819" i="4"/>
  <c r="U802" i="4"/>
  <c r="U799" i="4"/>
  <c r="U815" i="4"/>
  <c r="U791" i="4"/>
  <c r="U812" i="4"/>
  <c r="U817" i="4"/>
  <c r="U743" i="4"/>
  <c r="U792" i="4"/>
  <c r="U790" i="4"/>
  <c r="U807" i="4"/>
  <c r="U826" i="4"/>
  <c r="U803" i="4"/>
  <c r="U820" i="4"/>
  <c r="U835" i="4"/>
  <c r="U825" i="4"/>
  <c r="U784" i="4"/>
  <c r="U783" i="4"/>
  <c r="U818" i="4"/>
  <c r="U821" i="4"/>
  <c r="U824" i="4"/>
  <c r="U837" i="4"/>
  <c r="U827" i="4"/>
  <c r="U809" i="4"/>
  <c r="U842" i="4"/>
  <c r="U810" i="4"/>
  <c r="U823" i="4"/>
  <c r="U830" i="4"/>
  <c r="U853" i="4"/>
  <c r="U632" i="4"/>
  <c r="U782" i="4"/>
  <c r="U834" i="4"/>
  <c r="U840" i="4"/>
  <c r="U798" i="4"/>
  <c r="U789" i="4"/>
  <c r="U846" i="4"/>
  <c r="U778" i="4"/>
  <c r="U618" i="4"/>
  <c r="U873" i="4"/>
  <c r="U829" i="4"/>
  <c r="U794" i="4"/>
  <c r="U593" i="4"/>
  <c r="AA593" i="4" s="1"/>
  <c r="U831" i="4"/>
  <c r="U814" i="4"/>
  <c r="U805" i="4"/>
  <c r="U847" i="4"/>
  <c r="U1050" i="4"/>
  <c r="U845" i="4"/>
  <c r="U839" i="4"/>
  <c r="U942" i="4"/>
  <c r="U836" i="4"/>
  <c r="U859" i="4"/>
  <c r="U786" i="4"/>
  <c r="U911" i="4"/>
  <c r="U734" i="4"/>
  <c r="U849" i="4"/>
  <c r="U844" i="4"/>
  <c r="U1017" i="4"/>
  <c r="U855" i="4"/>
  <c r="U1588" i="4"/>
  <c r="U888" i="4"/>
  <c r="U860" i="4"/>
  <c r="U875" i="4"/>
  <c r="U863" i="4"/>
  <c r="U861" i="4"/>
  <c r="U780" i="4"/>
  <c r="U833" i="4"/>
  <c r="U795" i="4"/>
  <c r="U867" i="4"/>
  <c r="U843" i="4"/>
  <c r="U850" i="4"/>
  <c r="U854" i="4"/>
  <c r="U758" i="4"/>
  <c r="U937" i="4"/>
  <c r="U948" i="4"/>
  <c r="U868" i="4"/>
  <c r="U887" i="4"/>
  <c r="U923" i="4"/>
  <c r="U832" i="4"/>
  <c r="U862" i="4"/>
  <c r="U885" i="4"/>
  <c r="U869" i="4"/>
  <c r="U876" i="4"/>
  <c r="U892" i="4"/>
  <c r="U884" i="4"/>
  <c r="U944" i="4"/>
  <c r="U895" i="4"/>
  <c r="U894" i="4"/>
  <c r="U785" i="4"/>
  <c r="U852" i="4"/>
  <c r="U770" i="4"/>
  <c r="U893" i="4"/>
  <c r="U878" i="4"/>
  <c r="U883" i="4"/>
  <c r="U896" i="4"/>
  <c r="U904" i="4"/>
  <c r="U960" i="4"/>
  <c r="U808" i="4"/>
  <c r="U924" i="4"/>
  <c r="U858" i="4"/>
  <c r="U899" i="4"/>
  <c r="U865" i="4"/>
  <c r="U905" i="4"/>
  <c r="U1068" i="4"/>
  <c r="U870" i="4"/>
  <c r="U928" i="4"/>
  <c r="U871" i="4"/>
  <c r="U882" i="4"/>
  <c r="U898" i="4"/>
  <c r="U569" i="4"/>
  <c r="U877" i="4"/>
  <c r="U886" i="4"/>
  <c r="U872" i="4"/>
  <c r="U998" i="4"/>
  <c r="U910" i="4"/>
  <c r="U1589" i="4"/>
  <c r="U901" i="4"/>
  <c r="U811" i="4"/>
  <c r="U889" i="4"/>
  <c r="U922" i="4"/>
  <c r="U919" i="4"/>
  <c r="U907" i="4"/>
  <c r="U1590" i="4"/>
  <c r="U874" i="4"/>
  <c r="U926" i="4"/>
  <c r="U880" i="4"/>
  <c r="U921" i="4"/>
  <c r="U987" i="4"/>
  <c r="U912" i="4"/>
  <c r="U929" i="4"/>
  <c r="U906" i="4"/>
  <c r="U943" i="4"/>
  <c r="U913" i="4"/>
  <c r="U900" i="4"/>
  <c r="U793" i="4"/>
  <c r="U938" i="4"/>
  <c r="U939" i="4"/>
  <c r="U941" i="4"/>
  <c r="U917" i="4"/>
  <c r="U670" i="4"/>
  <c r="U857" i="4"/>
  <c r="U965" i="4"/>
  <c r="U918" i="4"/>
  <c r="U932" i="4"/>
  <c r="U891" i="4"/>
  <c r="U997" i="4"/>
  <c r="U927" i="4"/>
  <c r="U1136" i="4"/>
  <c r="U945" i="4"/>
  <c r="U973" i="4"/>
  <c r="U934" i="4"/>
  <c r="U992" i="4"/>
  <c r="U890" i="4"/>
  <c r="U933" i="4"/>
  <c r="U949" i="4"/>
  <c r="U909" i="4"/>
  <c r="U936" i="4"/>
  <c r="U920" i="4"/>
  <c r="U971" i="4"/>
  <c r="U966" i="4"/>
  <c r="U879" i="4"/>
  <c r="U930" i="4"/>
  <c r="U952" i="4"/>
  <c r="U946" i="4"/>
  <c r="U935" i="4"/>
  <c r="U947" i="4"/>
  <c r="U953" i="4"/>
  <c r="U1031" i="4"/>
  <c r="U864" i="4"/>
  <c r="U956" i="4"/>
  <c r="U980" i="4"/>
  <c r="U925" i="4"/>
  <c r="U902" i="4"/>
  <c r="U1070" i="4"/>
  <c r="U954" i="4"/>
  <c r="U916" i="4"/>
  <c r="U964" i="4"/>
  <c r="U984" i="4"/>
  <c r="U940" i="4"/>
  <c r="U967" i="4"/>
  <c r="U689" i="4"/>
  <c r="U975" i="4"/>
  <c r="U978" i="4"/>
  <c r="U931" i="4"/>
  <c r="U983" i="4"/>
  <c r="U958" i="4"/>
  <c r="U1010" i="4"/>
  <c r="U972" i="4"/>
  <c r="U991" i="4"/>
  <c r="AA991" i="4" s="1"/>
  <c r="U1059" i="4"/>
  <c r="U957" i="4"/>
  <c r="U981" i="4"/>
  <c r="U1175" i="4"/>
  <c r="U988" i="4"/>
  <c r="U1055" i="4"/>
  <c r="U1006" i="4"/>
  <c r="U1004" i="4"/>
  <c r="U1000" i="4"/>
  <c r="U962" i="4"/>
  <c r="U963" i="4"/>
  <c r="U1001" i="4"/>
  <c r="U970" i="4"/>
  <c r="U995" i="4"/>
  <c r="AA995" i="4" s="1"/>
  <c r="U762" i="4"/>
  <c r="U979" i="4"/>
  <c r="U955" i="4"/>
  <c r="U951" i="4"/>
  <c r="U996" i="4"/>
  <c r="U968" i="4"/>
  <c r="U993" i="4"/>
  <c r="AA993" i="4" s="1"/>
  <c r="U704" i="4"/>
  <c r="U1032" i="4"/>
  <c r="U959" i="4"/>
  <c r="U1011" i="4"/>
  <c r="U977" i="4"/>
  <c r="U989" i="4"/>
  <c r="U1009" i="4"/>
  <c r="U1023" i="4"/>
  <c r="U1007" i="4"/>
  <c r="U982" i="4"/>
  <c r="U1002" i="4"/>
  <c r="U994" i="4"/>
  <c r="AA994" i="4" s="1"/>
  <c r="U985" i="4"/>
  <c r="U1003" i="4"/>
  <c r="U1020" i="4"/>
  <c r="U969" i="4"/>
  <c r="U735" i="4"/>
  <c r="U1016" i="4"/>
  <c r="U999" i="4"/>
  <c r="U1040" i="4"/>
  <c r="U1022" i="4"/>
  <c r="U1030" i="4"/>
  <c r="U1014" i="4"/>
  <c r="U974" i="4"/>
  <c r="U1013" i="4"/>
  <c r="U1591" i="4"/>
  <c r="U1057" i="4"/>
  <c r="U1037" i="4"/>
  <c r="U1035" i="4"/>
  <c r="U1592" i="4"/>
  <c r="U1092" i="4"/>
  <c r="U1012" i="4"/>
  <c r="U1024" i="4"/>
  <c r="U914" i="4"/>
  <c r="U1018" i="4"/>
  <c r="U986" i="4"/>
  <c r="U1034" i="4"/>
  <c r="U1019" i="4"/>
  <c r="U961" i="4"/>
  <c r="U1008" i="4"/>
  <c r="U1080" i="4"/>
  <c r="U1593" i="4"/>
  <c r="U1029" i="4"/>
  <c r="U1015" i="4"/>
  <c r="U1067" i="4"/>
  <c r="U1039" i="4"/>
  <c r="U1054" i="4"/>
  <c r="U1041" i="4"/>
  <c r="U1044" i="4"/>
  <c r="U1118" i="4"/>
  <c r="U1082" i="4"/>
  <c r="U1045" i="4"/>
  <c r="U1114" i="4"/>
  <c r="U1042" i="4"/>
  <c r="U740" i="4"/>
  <c r="U1095" i="4"/>
  <c r="U1047" i="4"/>
  <c r="U1036" i="4"/>
  <c r="U1168" i="4"/>
  <c r="U1052" i="4"/>
  <c r="U1046" i="4"/>
  <c r="U1051" i="4"/>
  <c r="U1074" i="4"/>
  <c r="U1033" i="4"/>
  <c r="U897" i="4"/>
  <c r="U1132" i="4"/>
  <c r="U1066" i="4"/>
  <c r="U1063" i="4"/>
  <c r="U1048" i="4"/>
  <c r="U1117" i="4"/>
  <c r="U1072" i="4"/>
  <c r="U686" i="4"/>
  <c r="U1060" i="4"/>
  <c r="U1056" i="4"/>
  <c r="U1065" i="4"/>
  <c r="U1089" i="4"/>
  <c r="U1069" i="4"/>
  <c r="U1021" i="4"/>
  <c r="U1061" i="4"/>
  <c r="U1083" i="4"/>
  <c r="U1594" i="4"/>
  <c r="U1077" i="4"/>
  <c r="U1062" i="4"/>
  <c r="U1049" i="4"/>
  <c r="U1058" i="4"/>
  <c r="U915" i="4"/>
  <c r="U903" i="4"/>
  <c r="U1130" i="4"/>
  <c r="U1198" i="4"/>
  <c r="U908" i="4"/>
  <c r="U1076" i="4"/>
  <c r="U1087" i="4"/>
  <c r="U1125" i="4"/>
  <c r="U1064" i="4"/>
  <c r="U1071" i="4"/>
  <c r="U1148" i="4"/>
  <c r="U1073" i="4"/>
  <c r="U1075" i="4"/>
  <c r="U1091" i="4"/>
  <c r="U1157" i="4"/>
  <c r="U1093" i="4"/>
  <c r="U1081" i="4"/>
  <c r="U1088" i="4"/>
  <c r="U1026" i="4"/>
  <c r="U1100" i="4"/>
  <c r="U1090" i="4"/>
  <c r="U1025" i="4"/>
  <c r="U1161" i="4"/>
  <c r="U1099" i="4"/>
  <c r="U1105" i="4"/>
  <c r="U1127" i="4"/>
  <c r="U1097" i="4"/>
  <c r="U1085" i="4"/>
  <c r="U1110" i="4"/>
  <c r="U1109" i="4"/>
  <c r="U1128" i="4"/>
  <c r="U1103" i="4"/>
  <c r="U1108" i="4"/>
  <c r="U1102" i="4"/>
  <c r="U1172" i="4"/>
  <c r="U1111" i="4"/>
  <c r="U1121" i="4"/>
  <c r="U1107" i="4"/>
  <c r="U1120" i="4"/>
  <c r="U1112" i="4"/>
  <c r="U1106" i="4"/>
  <c r="U1141" i="4"/>
  <c r="U1038" i="4"/>
  <c r="U1119" i="4"/>
  <c r="U1096" i="4"/>
  <c r="U1134" i="4"/>
  <c r="U1232" i="4"/>
  <c r="U1078" i="4"/>
  <c r="U697" i="4"/>
  <c r="U1140" i="4"/>
  <c r="U1028" i="4"/>
  <c r="U1123" i="4"/>
  <c r="U1124" i="4"/>
  <c r="U1115" i="4"/>
  <c r="U1131" i="4"/>
  <c r="U1116" i="4"/>
  <c r="U1098" i="4"/>
  <c r="U1101" i="4"/>
  <c r="U1159" i="4"/>
  <c r="U1133" i="4"/>
  <c r="U1155" i="4"/>
  <c r="U1139" i="4"/>
  <c r="U1203" i="4"/>
  <c r="U1163" i="4"/>
  <c r="U1084" i="4"/>
  <c r="U1147" i="4"/>
  <c r="U1197" i="4"/>
  <c r="U1129" i="4"/>
  <c r="U1122" i="4"/>
  <c r="U1191" i="4"/>
  <c r="U603" i="4"/>
  <c r="U1154" i="4"/>
  <c r="U1152" i="4"/>
  <c r="U1149" i="4"/>
  <c r="U1171" i="4"/>
  <c r="U1142" i="4"/>
  <c r="U806" i="4"/>
  <c r="U1113" i="4"/>
  <c r="U1150" i="4"/>
  <c r="U1137" i="4"/>
  <c r="U1209" i="4"/>
  <c r="U1027" i="4"/>
  <c r="U1146" i="4"/>
  <c r="U1005" i="4"/>
  <c r="U1153" i="4"/>
  <c r="U1167" i="4"/>
  <c r="U1156" i="4"/>
  <c r="U1169" i="4"/>
  <c r="U1144" i="4"/>
  <c r="U1145" i="4"/>
  <c r="U841" i="4"/>
  <c r="U856" i="4"/>
  <c r="U1183" i="4"/>
  <c r="U1177" i="4"/>
  <c r="U1178" i="4"/>
  <c r="U1223" i="4"/>
  <c r="U1185" i="4"/>
  <c r="U1187" i="4"/>
  <c r="U1166" i="4"/>
  <c r="U866" i="4"/>
  <c r="U828" i="4"/>
  <c r="U1195" i="4"/>
  <c r="U1180" i="4"/>
  <c r="U1173" i="4"/>
  <c r="U1199" i="4"/>
  <c r="U1179" i="4"/>
  <c r="U1204" i="4"/>
  <c r="U1196" i="4"/>
  <c r="U1138" i="4"/>
  <c r="U1126" i="4"/>
  <c r="U1219" i="4"/>
  <c r="U1276" i="4"/>
  <c r="U1194" i="4"/>
  <c r="U1202" i="4"/>
  <c r="U1212" i="4"/>
  <c r="U976" i="4"/>
  <c r="U1104" i="4"/>
  <c r="U1184" i="4"/>
  <c r="U1192" i="4"/>
  <c r="U1188" i="4"/>
  <c r="U1208" i="4"/>
  <c r="U1211" i="4"/>
  <c r="U490" i="4"/>
  <c r="U1205" i="4"/>
  <c r="U1207" i="4"/>
  <c r="U1214" i="4"/>
  <c r="U1094" i="4"/>
  <c r="U1135" i="4"/>
  <c r="U1143" i="4"/>
  <c r="U1176" i="4"/>
  <c r="U1162" i="4"/>
  <c r="U1086" i="4"/>
  <c r="U950" i="4"/>
  <c r="U1186" i="4"/>
  <c r="U1220" i="4"/>
  <c r="U1164" i="4"/>
  <c r="U1217" i="4"/>
  <c r="U1151" i="4"/>
  <c r="U1160" i="4"/>
  <c r="U1221" i="4"/>
  <c r="U1200" i="4"/>
  <c r="U1226" i="4"/>
  <c r="U1248" i="4"/>
  <c r="U1222" i="4"/>
  <c r="U1228" i="4"/>
  <c r="U1229" i="4"/>
  <c r="U1230" i="4"/>
  <c r="U1174" i="4"/>
  <c r="U1231" i="4"/>
  <c r="U1238" i="4"/>
  <c r="U1269" i="4"/>
  <c r="U1181" i="4"/>
  <c r="U1260" i="4"/>
  <c r="U1245" i="4"/>
  <c r="U1189" i="4"/>
  <c r="U1279" i="4"/>
  <c r="U1218" i="4"/>
  <c r="U1158" i="4"/>
  <c r="U1165" i="4"/>
  <c r="U1237" i="4"/>
  <c r="U787" i="4"/>
  <c r="U1182" i="4"/>
  <c r="U1215" i="4"/>
  <c r="U1193" i="4"/>
  <c r="U1213" i="4"/>
  <c r="U1243" i="4"/>
  <c r="U1282" i="4"/>
  <c r="U1266" i="4"/>
  <c r="U1244" i="4"/>
  <c r="U1246" i="4"/>
  <c r="U1210" i="4"/>
  <c r="U1216" i="4"/>
  <c r="U1206" i="4"/>
  <c r="U1274" i="4"/>
  <c r="U1224" i="4"/>
  <c r="U1251" i="4"/>
  <c r="U1201" i="4"/>
  <c r="U1234" i="4"/>
  <c r="U1241" i="4"/>
  <c r="U1259" i="4"/>
  <c r="U1256" i="4"/>
  <c r="U1257" i="4"/>
  <c r="U1240" i="4"/>
  <c r="U1273" i="4"/>
  <c r="U1262" i="4"/>
  <c r="U1247" i="4"/>
  <c r="U1304" i="4"/>
  <c r="U1281" i="4"/>
  <c r="U1252" i="4"/>
  <c r="U1236" i="4"/>
  <c r="U1242" i="4"/>
  <c r="U1225" i="4"/>
  <c r="U1271" i="4"/>
  <c r="U1261" i="4"/>
  <c r="U1227" i="4"/>
  <c r="U1170" i="4"/>
  <c r="U1263" i="4"/>
  <c r="U1190" i="4"/>
  <c r="U1255" i="4"/>
  <c r="U1239" i="4"/>
  <c r="U1235" i="4"/>
  <c r="U1253" i="4"/>
  <c r="U1250" i="4"/>
  <c r="U1254" i="4"/>
  <c r="U1249" i="4"/>
  <c r="U1278" i="4"/>
  <c r="U1275" i="4"/>
  <c r="U1286" i="4"/>
  <c r="U1277" i="4"/>
  <c r="U1233" i="4"/>
  <c r="U1290" i="4"/>
  <c r="U1297" i="4"/>
  <c r="U1289" i="4"/>
  <c r="U1335" i="4"/>
  <c r="U1272" i="4"/>
  <c r="U1352" i="4"/>
  <c r="U1265" i="4"/>
  <c r="U1258" i="4"/>
  <c r="U1295" i="4"/>
  <c r="U1302" i="4"/>
  <c r="U1291" i="4"/>
  <c r="U1294" i="4"/>
  <c r="U1322" i="4"/>
  <c r="U1311" i="4"/>
  <c r="U1310" i="4"/>
  <c r="U1264" i="4"/>
  <c r="U1301" i="4"/>
  <c r="U1329" i="4"/>
  <c r="U1268" i="4"/>
  <c r="U1308" i="4"/>
  <c r="U1284" i="4"/>
  <c r="U1318" i="4"/>
  <c r="U1292" i="4"/>
  <c r="U1312" i="4"/>
  <c r="U1319" i="4"/>
  <c r="U1328" i="4"/>
  <c r="U1315" i="4"/>
  <c r="U1339" i="4"/>
  <c r="U1327" i="4"/>
  <c r="U1296" i="4"/>
  <c r="U1283" i="4"/>
  <c r="U1355" i="4"/>
  <c r="U1343" i="4"/>
  <c r="U1299" i="4"/>
  <c r="U1293" i="4"/>
  <c r="U1313" i="4"/>
  <c r="U1287" i="4"/>
  <c r="U1300" i="4"/>
  <c r="U1306" i="4"/>
  <c r="U1305" i="4"/>
  <c r="U1341" i="4"/>
  <c r="U1323" i="4"/>
  <c r="U1345" i="4"/>
  <c r="U1298" i="4"/>
  <c r="U1316" i="4"/>
  <c r="U1354" i="4"/>
  <c r="U1331" i="4"/>
  <c r="U1330" i="4"/>
  <c r="U1374" i="4"/>
  <c r="U1340" i="4"/>
  <c r="U1356" i="4"/>
  <c r="U1314" i="4"/>
  <c r="U1325" i="4"/>
  <c r="U1380" i="4"/>
  <c r="U1334" i="4"/>
  <c r="U1317" i="4"/>
  <c r="U1384" i="4"/>
  <c r="U1398" i="4"/>
  <c r="U1372" i="4"/>
  <c r="U1371" i="4"/>
  <c r="U1342" i="4"/>
  <c r="U1270" i="4"/>
  <c r="U1285" i="4"/>
  <c r="U1280" i="4"/>
  <c r="U1326" i="4"/>
  <c r="U1369" i="4"/>
  <c r="U1353" i="4"/>
  <c r="U1320" i="4"/>
  <c r="U1324" i="4"/>
  <c r="U1383" i="4"/>
  <c r="U1349" i="4"/>
  <c r="U1378" i="4"/>
  <c r="U1357" i="4"/>
  <c r="U1267" i="4"/>
  <c r="U1288" i="4"/>
  <c r="U1332" i="4"/>
  <c r="U1479" i="4"/>
  <c r="U1377" i="4"/>
  <c r="U1361" i="4"/>
  <c r="U1396" i="4"/>
  <c r="U1309" i="4"/>
  <c r="U1347" i="4"/>
  <c r="U1321" i="4"/>
  <c r="U1379" i="4"/>
  <c r="U1338" i="4"/>
  <c r="U1370" i="4"/>
  <c r="U1359" i="4"/>
  <c r="U1363" i="4"/>
  <c r="U1346" i="4"/>
  <c r="U1366" i="4"/>
  <c r="U1375" i="4"/>
  <c r="U1365" i="4"/>
  <c r="U1381" i="4"/>
  <c r="U1367" i="4"/>
  <c r="U1391" i="4"/>
  <c r="U1436" i="4"/>
  <c r="U1595" i="4"/>
  <c r="U1399" i="4"/>
  <c r="U1307" i="4"/>
  <c r="U1303" i="4"/>
  <c r="U1362" i="4"/>
  <c r="U1344" i="4"/>
  <c r="U1444" i="4"/>
  <c r="U1390" i="4"/>
  <c r="U1351" i="4"/>
  <c r="U1387" i="4"/>
  <c r="U1376" i="4"/>
  <c r="U1596" i="4"/>
  <c r="U1385" i="4"/>
  <c r="U1440" i="4"/>
  <c r="U1358" i="4"/>
  <c r="U1333" i="4"/>
  <c r="U1463" i="4"/>
  <c r="U1394" i="4"/>
  <c r="U1388" i="4"/>
  <c r="U1350" i="4"/>
  <c r="U1368" i="4"/>
  <c r="U1348" i="4"/>
  <c r="U1336" i="4"/>
  <c r="U1438" i="4"/>
  <c r="U1404" i="4"/>
  <c r="U1420" i="4"/>
  <c r="U1472" i="4"/>
  <c r="U1400" i="4"/>
  <c r="U1419" i="4"/>
  <c r="U1373" i="4"/>
  <c r="U1454" i="4"/>
  <c r="U1474" i="4"/>
  <c r="U1416" i="4"/>
  <c r="U1409" i="4"/>
  <c r="U1412" i="4"/>
  <c r="U1471" i="4"/>
  <c r="U1402" i="4"/>
  <c r="U1430" i="4"/>
  <c r="U1466" i="4"/>
  <c r="U1431" i="4"/>
  <c r="U1386" i="4"/>
  <c r="U1439" i="4"/>
  <c r="U1427" i="4"/>
  <c r="U1520" i="4"/>
  <c r="U1481" i="4"/>
  <c r="U1414" i="4"/>
  <c r="U1534" i="4"/>
  <c r="U1422" i="4"/>
  <c r="U1360" i="4"/>
  <c r="U1545" i="4"/>
  <c r="U1393" i="4"/>
  <c r="U1408" i="4"/>
  <c r="U1537" i="4"/>
  <c r="U1536" i="4"/>
  <c r="U1484" i="4"/>
  <c r="U1364" i="4"/>
  <c r="U1553" i="4"/>
  <c r="U1382" i="4"/>
  <c r="U1401" i="4"/>
  <c r="U1403" i="4"/>
  <c r="U1501" i="4"/>
  <c r="U1443" i="4"/>
  <c r="U1337" i="4"/>
  <c r="U1397" i="4"/>
  <c r="U1491" i="4"/>
  <c r="U1496" i="4"/>
  <c r="U1597" i="4"/>
  <c r="U1392" i="4"/>
  <c r="U1566" i="4"/>
  <c r="U1555" i="4"/>
  <c r="U1418" i="4"/>
  <c r="U1437" i="4"/>
  <c r="U1562" i="4"/>
  <c r="U1447" i="4"/>
  <c r="U1556" i="4"/>
  <c r="U1532" i="4"/>
  <c r="U1426" i="4"/>
  <c r="U1441" i="4"/>
  <c r="U1395" i="4"/>
  <c r="U1561" i="4"/>
  <c r="U1565" i="4"/>
  <c r="U1442" i="4"/>
  <c r="U1457" i="4"/>
  <c r="U1458" i="4"/>
  <c r="U1415" i="4"/>
  <c r="U1417" i="4"/>
  <c r="U1413" i="4"/>
  <c r="U1490" i="4"/>
  <c r="U1469" i="4"/>
  <c r="U1531" i="4"/>
  <c r="U1527" i="4"/>
  <c r="U1455" i="4"/>
  <c r="U1598" i="4"/>
  <c r="U1558" i="4"/>
  <c r="U1564" i="4"/>
  <c r="U1432" i="4"/>
  <c r="U1429" i="4"/>
  <c r="U1433" i="4"/>
  <c r="U1448" i="4"/>
  <c r="U1478" i="4"/>
  <c r="U1551" i="4"/>
  <c r="U1411" i="4"/>
  <c r="U1456" i="4"/>
  <c r="U1503" i="4"/>
  <c r="U1449" i="4"/>
  <c r="U1576" i="4"/>
  <c r="U1451" i="4"/>
  <c r="U1567" i="4"/>
  <c r="U1483" i="4"/>
  <c r="U1434" i="4"/>
  <c r="U1538" i="4"/>
  <c r="U1570" i="4"/>
  <c r="U1569" i="4"/>
  <c r="U1572" i="4"/>
  <c r="U1568" i="4"/>
  <c r="U1475" i="4"/>
  <c r="U1563" i="4"/>
  <c r="U1461" i="4"/>
  <c r="U1468" i="4"/>
  <c r="U1389" i="4"/>
  <c r="U1482" i="4"/>
  <c r="U1498" i="4"/>
  <c r="U1464" i="4"/>
  <c r="U1435" i="4"/>
  <c r="U1575" i="4"/>
  <c r="U1571" i="4"/>
  <c r="U1421" i="4"/>
  <c r="U1511" i="4"/>
  <c r="U1452" i="4"/>
  <c r="U1533" i="4"/>
  <c r="U1493" i="4"/>
  <c r="U1497" i="4"/>
  <c r="U1480" i="4"/>
  <c r="U1513" i="4"/>
  <c r="U1574" i="4"/>
  <c r="U1494" i="4"/>
  <c r="U1453" i="4"/>
  <c r="U1547" i="4"/>
  <c r="U1514" i="4"/>
  <c r="U1542" i="4"/>
  <c r="U1499" i="4"/>
  <c r="U1599" i="4"/>
  <c r="U1425" i="4"/>
  <c r="U1577" i="4"/>
  <c r="U1516" i="4"/>
  <c r="U1579" i="4"/>
  <c r="U1470" i="4"/>
  <c r="U1578" i="4"/>
  <c r="U1445" i="4"/>
  <c r="U1405" i="4"/>
  <c r="U1550" i="4"/>
  <c r="U1424" i="4"/>
  <c r="U1600" i="4"/>
  <c r="U1485" i="4"/>
  <c r="U1492" i="4"/>
  <c r="U1495" i="4"/>
  <c r="U1601" i="4"/>
  <c r="U1525" i="4"/>
  <c r="U1428" i="4"/>
  <c r="U1515" i="4"/>
  <c r="U1450" i="4"/>
  <c r="U1465" i="4"/>
  <c r="U1446" i="4"/>
  <c r="U1573" i="4"/>
  <c r="U1521" i="4"/>
  <c r="U1528" i="4"/>
  <c r="U1546" i="4"/>
  <c r="U1581" i="4"/>
  <c r="U1504" i="4"/>
  <c r="U1580" i="4"/>
  <c r="U1512" i="4"/>
  <c r="U1507" i="4"/>
  <c r="U1541" i="4"/>
  <c r="U1486" i="4"/>
  <c r="U1407" i="4"/>
  <c r="U1406" i="4"/>
  <c r="U1522" i="4"/>
  <c r="U1467" i="4"/>
  <c r="U1548" i="4"/>
  <c r="U1582" i="4"/>
  <c r="U1487" i="4"/>
  <c r="U1583" i="4"/>
  <c r="U1410" i="4"/>
  <c r="U1489" i="4"/>
  <c r="U1519" i="4"/>
  <c r="U1502" i="4"/>
  <c r="U1526" i="4"/>
  <c r="U1476" i="4"/>
  <c r="U1529" i="4"/>
  <c r="U1462" i="4"/>
  <c r="U1477" i="4"/>
  <c r="U1505" i="4"/>
  <c r="U1500" i="4"/>
  <c r="U1518" i="4"/>
  <c r="U1488" i="4"/>
  <c r="U1554" i="4"/>
  <c r="U1552" i="4"/>
  <c r="U1602" i="4"/>
  <c r="U1508" i="4"/>
  <c r="U1557" i="4"/>
  <c r="U1523" i="4"/>
  <c r="U1510" i="4"/>
  <c r="U1539" i="4"/>
  <c r="U1543" i="4"/>
  <c r="U1506" i="4"/>
  <c r="U1584" i="4"/>
  <c r="U1535" i="4"/>
  <c r="U1560" i="4"/>
  <c r="U1530" i="4"/>
  <c r="U1509" i="4"/>
  <c r="U1603" i="4"/>
  <c r="U1559" i="4"/>
  <c r="U1524" i="4"/>
  <c r="U1544" i="4"/>
  <c r="U1517" i="4"/>
  <c r="U1459" i="4"/>
  <c r="U1460" i="4"/>
  <c r="U1549" i="4"/>
  <c r="U1423" i="4"/>
  <c r="U1540" i="4"/>
  <c r="U1473" i="4"/>
  <c r="U1604" i="4"/>
  <c r="U1605" i="4"/>
  <c r="U3" i="4"/>
  <c r="T5" i="4"/>
  <c r="T8" i="4"/>
  <c r="T6" i="4"/>
  <c r="T9" i="4"/>
  <c r="T7" i="4"/>
  <c r="T15" i="4"/>
  <c r="T11" i="4"/>
  <c r="T17" i="4"/>
  <c r="T10" i="4"/>
  <c r="T23" i="4"/>
  <c r="T19" i="4"/>
  <c r="T25" i="4"/>
  <c r="T13" i="4"/>
  <c r="T14" i="4"/>
  <c r="T12" i="4"/>
  <c r="T22" i="4"/>
  <c r="T16" i="4"/>
  <c r="T18" i="4"/>
  <c r="T20" i="4"/>
  <c r="T21" i="4"/>
  <c r="T39" i="4"/>
  <c r="T24" i="4"/>
  <c r="T40" i="4"/>
  <c r="T26" i="4"/>
  <c r="T28" i="4"/>
  <c r="T41" i="4"/>
  <c r="T33" i="4"/>
  <c r="T32" i="4"/>
  <c r="T27" i="4"/>
  <c r="T50" i="4"/>
  <c r="T36" i="4"/>
  <c r="T37" i="4"/>
  <c r="T38" i="4"/>
  <c r="T30" i="4"/>
  <c r="T31" i="4"/>
  <c r="T34" i="4"/>
  <c r="T47" i="4"/>
  <c r="Z47" i="4" s="1"/>
  <c r="T29" i="4"/>
  <c r="T188" i="4"/>
  <c r="T43" i="4"/>
  <c r="T42" i="4"/>
  <c r="T53" i="4"/>
  <c r="T45" i="4"/>
  <c r="T48" i="4"/>
  <c r="T35" i="4"/>
  <c r="T51" i="4"/>
  <c r="T54" i="4"/>
  <c r="T121" i="4"/>
  <c r="T91" i="4"/>
  <c r="T44" i="4"/>
  <c r="T81" i="4"/>
  <c r="T55" i="4"/>
  <c r="T79" i="4"/>
  <c r="T56" i="4"/>
  <c r="T77" i="4"/>
  <c r="T52" i="4"/>
  <c r="T58" i="4"/>
  <c r="T57" i="4"/>
  <c r="T46" i="4"/>
  <c r="Z46" i="4" s="1"/>
  <c r="T69" i="4"/>
  <c r="Z69" i="4" s="1"/>
  <c r="T75" i="4"/>
  <c r="Z75" i="4" s="1"/>
  <c r="T95" i="4"/>
  <c r="T49" i="4"/>
  <c r="T67" i="4"/>
  <c r="T66" i="4"/>
  <c r="T82" i="4"/>
  <c r="T73" i="4"/>
  <c r="T74" i="4"/>
  <c r="T71" i="4"/>
  <c r="T65" i="4"/>
  <c r="T62" i="4"/>
  <c r="T59" i="4"/>
  <c r="T80" i="4"/>
  <c r="T78" i="4"/>
  <c r="T68" i="4"/>
  <c r="T64" i="4"/>
  <c r="T98" i="4"/>
  <c r="T85" i="4"/>
  <c r="T76" i="4"/>
  <c r="T83" i="4"/>
  <c r="T61" i="4"/>
  <c r="T89" i="4"/>
  <c r="T92" i="4"/>
  <c r="T70" i="4"/>
  <c r="T84" i="4"/>
  <c r="T100" i="4"/>
  <c r="T97" i="4"/>
  <c r="T94" i="4"/>
  <c r="T63" i="4"/>
  <c r="T237" i="4"/>
  <c r="T88" i="4"/>
  <c r="T90" i="4"/>
  <c r="T60" i="4"/>
  <c r="T96" i="4"/>
  <c r="T99" i="4"/>
  <c r="T72" i="4"/>
  <c r="T87" i="4"/>
  <c r="T225" i="4"/>
  <c r="T102" i="4"/>
  <c r="Z102" i="4" s="1"/>
  <c r="T104" i="4"/>
  <c r="Z104" i="4" s="1"/>
  <c r="T157" i="4"/>
  <c r="T152" i="4"/>
  <c r="T93" i="4"/>
  <c r="T182" i="4"/>
  <c r="T106" i="4"/>
  <c r="T126" i="4"/>
  <c r="T138" i="4"/>
  <c r="T86" i="4"/>
  <c r="T109" i="4"/>
  <c r="T117" i="4"/>
  <c r="T114" i="4"/>
  <c r="T112" i="4"/>
  <c r="T103" i="4"/>
  <c r="T115" i="4"/>
  <c r="T111" i="4"/>
  <c r="T139" i="4"/>
  <c r="T101" i="4"/>
  <c r="T118" i="4"/>
  <c r="T116" i="4"/>
  <c r="T120" i="4"/>
  <c r="T189" i="4"/>
  <c r="T124" i="4"/>
  <c r="T150" i="4"/>
  <c r="Z150" i="4" s="1"/>
  <c r="T110" i="4"/>
  <c r="T122" i="4"/>
  <c r="T140" i="4"/>
  <c r="T146" i="4"/>
  <c r="T130" i="4"/>
  <c r="T127" i="4"/>
  <c r="T119" i="4"/>
  <c r="T129" i="4"/>
  <c r="T128" i="4"/>
  <c r="T223" i="4"/>
  <c r="T107" i="4"/>
  <c r="T131" i="4"/>
  <c r="T113" i="4"/>
  <c r="T400" i="4"/>
  <c r="T281" i="4"/>
  <c r="T108" i="4"/>
  <c r="Z108" i="4" s="1"/>
  <c r="T143" i="4"/>
  <c r="T147" i="4"/>
  <c r="T105" i="4"/>
  <c r="T142" i="4"/>
  <c r="T153" i="4"/>
  <c r="T144" i="4"/>
  <c r="T208" i="4"/>
  <c r="T1585" i="4"/>
  <c r="T360" i="4"/>
  <c r="T254" i="4"/>
  <c r="T270" i="4"/>
  <c r="T148" i="4"/>
  <c r="T184" i="4"/>
  <c r="T149" i="4"/>
  <c r="T370" i="4"/>
  <c r="T156" i="4"/>
  <c r="T133" i="4"/>
  <c r="T132" i="4"/>
  <c r="T141" i="4"/>
  <c r="T160" i="4"/>
  <c r="T180" i="4"/>
  <c r="T167" i="4"/>
  <c r="T166" i="4"/>
  <c r="T163" i="4"/>
  <c r="T161" i="4"/>
  <c r="T155" i="4"/>
  <c r="T169" i="4"/>
  <c r="T164" i="4"/>
  <c r="T209" i="4"/>
  <c r="T123" i="4"/>
  <c r="T176" i="4"/>
  <c r="T137" i="4"/>
  <c r="T185" i="4"/>
  <c r="T173" i="4"/>
  <c r="T170" i="4"/>
  <c r="T158" i="4"/>
  <c r="T165" i="4"/>
  <c r="T178" i="4"/>
  <c r="T171" i="4"/>
  <c r="T145" i="4"/>
  <c r="T135" i="4"/>
  <c r="T136" i="4"/>
  <c r="T248" i="4"/>
  <c r="T190" i="4"/>
  <c r="T177" i="4"/>
  <c r="T174" i="4"/>
  <c r="T179" i="4"/>
  <c r="T134" i="4"/>
  <c r="T195" i="4"/>
  <c r="T186" i="4"/>
  <c r="T276" i="4"/>
  <c r="T187" i="4"/>
  <c r="T191" i="4"/>
  <c r="T194" i="4"/>
  <c r="T192" i="4"/>
  <c r="T199" i="4"/>
  <c r="T125" i="4"/>
  <c r="T154" i="4"/>
  <c r="T181" i="4"/>
  <c r="T201" i="4"/>
  <c r="T200" i="4"/>
  <c r="T207" i="4"/>
  <c r="T222" i="4"/>
  <c r="T277" i="4"/>
  <c r="Z277" i="4" s="1"/>
  <c r="T168" i="4"/>
  <c r="T198" i="4"/>
  <c r="T205" i="4"/>
  <c r="T202" i="4"/>
  <c r="T210" i="4"/>
  <c r="T206" i="4"/>
  <c r="T175" i="4"/>
  <c r="T159" i="4"/>
  <c r="T204" i="4"/>
  <c r="T203" i="4"/>
  <c r="T217" i="4"/>
  <c r="T197" i="4"/>
  <c r="T183" i="4"/>
  <c r="T211" i="4"/>
  <c r="T216" i="4"/>
  <c r="T221" i="4"/>
  <c r="T213" i="4"/>
  <c r="T218" i="4"/>
  <c r="T214" i="4"/>
  <c r="T219" i="4"/>
  <c r="T212" i="4"/>
  <c r="T258" i="4"/>
  <c r="T172" i="4"/>
  <c r="T228" i="4"/>
  <c r="T224" i="4"/>
  <c r="T233" i="4"/>
  <c r="T220" i="4"/>
  <c r="T231" i="4"/>
  <c r="T227" i="4"/>
  <c r="T215" i="4"/>
  <c r="T230" i="4"/>
  <c r="T239" i="4"/>
  <c r="T235" i="4"/>
  <c r="T162" i="4"/>
  <c r="T342" i="4"/>
  <c r="T241" i="4"/>
  <c r="T240" i="4"/>
  <c r="T242" i="4"/>
  <c r="T151" i="4"/>
  <c r="T196" i="4"/>
  <c r="T243" i="4"/>
  <c r="T193" i="4"/>
  <c r="T693" i="4"/>
  <c r="T320" i="4"/>
  <c r="T252" i="4"/>
  <c r="T253" i="4"/>
  <c r="T250" i="4"/>
  <c r="T226" i="4"/>
  <c r="T251" i="4"/>
  <c r="T246" i="4"/>
  <c r="T249" i="4"/>
  <c r="T229" i="4"/>
  <c r="T256" i="4"/>
  <c r="T255" i="4"/>
  <c r="T315" i="4"/>
  <c r="T262" i="4"/>
  <c r="T257" i="4"/>
  <c r="T244" i="4"/>
  <c r="T268" i="4"/>
  <c r="T263" i="4"/>
  <c r="T302" i="4"/>
  <c r="T264" i="4"/>
  <c r="T236" i="4"/>
  <c r="T273" i="4"/>
  <c r="Z273" i="4" s="1"/>
  <c r="T234" i="4"/>
  <c r="T271" i="4"/>
  <c r="T269" i="4"/>
  <c r="T311" i="4"/>
  <c r="T279" i="4"/>
  <c r="T330" i="4"/>
  <c r="T284" i="4"/>
  <c r="T267" i="4"/>
  <c r="T274" i="4"/>
  <c r="T286" i="4"/>
  <c r="T283" i="4"/>
  <c r="T294" i="4"/>
  <c r="T289" i="4"/>
  <c r="T309" i="4"/>
  <c r="T310" i="4"/>
  <c r="T296" i="4"/>
  <c r="T354" i="4"/>
  <c r="T285" i="4"/>
  <c r="T423" i="4"/>
  <c r="T278" i="4"/>
  <c r="T451" i="4"/>
  <c r="T295" i="4"/>
  <c r="T261" i="4"/>
  <c r="T272" i="4"/>
  <c r="T331" i="4"/>
  <c r="T247" i="4"/>
  <c r="T297" i="4"/>
  <c r="T238" i="4"/>
  <c r="T260" i="4"/>
  <c r="T291" i="4"/>
  <c r="T301" i="4"/>
  <c r="T303" i="4"/>
  <c r="T307" i="4"/>
  <c r="T300" i="4"/>
  <c r="T304" i="4"/>
  <c r="T313" i="4"/>
  <c r="T306" i="4"/>
  <c r="T388" i="4"/>
  <c r="T308" i="4"/>
  <c r="T305" i="4"/>
  <c r="T265" i="4"/>
  <c r="T456" i="4"/>
  <c r="T318" i="4"/>
  <c r="T323" i="4"/>
  <c r="T316" i="4"/>
  <c r="T245" i="4"/>
  <c r="T376" i="4"/>
  <c r="T332" i="4"/>
  <c r="T335" i="4"/>
  <c r="T319" i="4"/>
  <c r="T275" i="4"/>
  <c r="T333" i="4"/>
  <c r="T329" i="4"/>
  <c r="T328" i="4"/>
  <c r="T326" i="4"/>
  <c r="T293" i="4"/>
  <c r="T287" i="4"/>
  <c r="T232" i="4"/>
  <c r="T327" i="4"/>
  <c r="T259" i="4"/>
  <c r="T351" i="4"/>
  <c r="T314" i="4"/>
  <c r="T338" i="4"/>
  <c r="T336" i="4"/>
  <c r="T394" i="4"/>
  <c r="T345" i="4"/>
  <c r="T343" i="4"/>
  <c r="T353" i="4"/>
  <c r="T325" i="4"/>
  <c r="T340" i="4"/>
  <c r="T347" i="4"/>
  <c r="T461" i="4"/>
  <c r="T282" i="4"/>
  <c r="T299" i="4"/>
  <c r="T280" i="4"/>
  <c r="T292" i="4"/>
  <c r="T341" i="4"/>
  <c r="T344" i="4"/>
  <c r="T334" i="4"/>
  <c r="T355" i="4"/>
  <c r="T266" i="4"/>
  <c r="T346" i="4"/>
  <c r="T350" i="4"/>
  <c r="T356" i="4"/>
  <c r="T358" i="4"/>
  <c r="T352" i="4"/>
  <c r="T363" i="4"/>
  <c r="T361" i="4"/>
  <c r="T348" i="4"/>
  <c r="T349" i="4"/>
  <c r="T488" i="4"/>
  <c r="T364" i="4"/>
  <c r="T324" i="4"/>
  <c r="T375" i="4"/>
  <c r="T366" i="4"/>
  <c r="T372" i="4"/>
  <c r="T371" i="4"/>
  <c r="T367" i="4"/>
  <c r="T365" i="4"/>
  <c r="T369" i="4"/>
  <c r="T288" i="4"/>
  <c r="T374" i="4"/>
  <c r="T337" i="4"/>
  <c r="T379" i="4"/>
  <c r="T368" i="4"/>
  <c r="T378" i="4"/>
  <c r="T290" i="4"/>
  <c r="T377" i="4"/>
  <c r="T383" i="4"/>
  <c r="T384" i="4"/>
  <c r="T418" i="4"/>
  <c r="T382" i="4"/>
  <c r="T381" i="4"/>
  <c r="T317" i="4"/>
  <c r="T392" i="4"/>
  <c r="T386" i="4"/>
  <c r="T439" i="4"/>
  <c r="T387" i="4"/>
  <c r="T391" i="4"/>
  <c r="T395" i="4"/>
  <c r="T393" i="4"/>
  <c r="T321" i="4"/>
  <c r="T402" i="4"/>
  <c r="T396" i="4"/>
  <c r="T399" i="4"/>
  <c r="T380" i="4"/>
  <c r="T407" i="4"/>
  <c r="T398" i="4"/>
  <c r="T385" i="4"/>
  <c r="T406" i="4"/>
  <c r="T409" i="4"/>
  <c r="T401" i="4"/>
  <c r="T322" i="4"/>
  <c r="T357" i="4"/>
  <c r="T408" i="4"/>
  <c r="T428" i="4"/>
  <c r="T403" i="4"/>
  <c r="T424" i="4"/>
  <c r="T417" i="4"/>
  <c r="T411" i="4"/>
  <c r="T359" i="4"/>
  <c r="T413" i="4"/>
  <c r="T312" i="4"/>
  <c r="T422" i="4"/>
  <c r="T405" i="4"/>
  <c r="T434" i="4"/>
  <c r="T427" i="4"/>
  <c r="T415" i="4"/>
  <c r="T416" i="4"/>
  <c r="T435" i="4"/>
  <c r="T426" i="4"/>
  <c r="T420" i="4"/>
  <c r="T436" i="4"/>
  <c r="T462" i="4"/>
  <c r="T412" i="4"/>
  <c r="T362" i="4"/>
  <c r="T453" i="4"/>
  <c r="T539" i="4"/>
  <c r="T425" i="4"/>
  <c r="T429" i="4"/>
  <c r="T419" i="4"/>
  <c r="T437" i="4"/>
  <c r="T410" i="4"/>
  <c r="T592" i="4"/>
  <c r="T443" i="4"/>
  <c r="T430" i="4"/>
  <c r="T389" i="4"/>
  <c r="T414" i="4"/>
  <c r="T298" i="4"/>
  <c r="T484" i="4"/>
  <c r="T444" i="4"/>
  <c r="T441" i="4"/>
  <c r="T505" i="4"/>
  <c r="T433" i="4"/>
  <c r="T432" i="4"/>
  <c r="T446" i="4"/>
  <c r="T445" i="4"/>
  <c r="T1586" i="4"/>
  <c r="T447" i="4"/>
  <c r="T493" i="4"/>
  <c r="T458" i="4"/>
  <c r="T448" i="4"/>
  <c r="T452" i="4"/>
  <c r="T459" i="4"/>
  <c r="T421" i="4"/>
  <c r="T373" i="4"/>
  <c r="T464" i="4"/>
  <c r="T489" i="4"/>
  <c r="T467" i="4"/>
  <c r="T492" i="4"/>
  <c r="T339" i="4"/>
  <c r="T474" i="4"/>
  <c r="T449" i="4"/>
  <c r="T454" i="4"/>
  <c r="T465" i="4"/>
  <c r="T442" i="4"/>
  <c r="T468" i="4"/>
  <c r="T511" i="4"/>
  <c r="T494" i="4"/>
  <c r="T470" i="4"/>
  <c r="T466" i="4"/>
  <c r="T397" i="4"/>
  <c r="T501" i="4"/>
  <c r="T471" i="4"/>
  <c r="T460" i="4"/>
  <c r="T473" i="4"/>
  <c r="T479" i="4"/>
  <c r="T463" i="4"/>
  <c r="T1587" i="4"/>
  <c r="T438" i="4"/>
  <c r="T617" i="4"/>
  <c r="T497" i="4"/>
  <c r="T480" i="4"/>
  <c r="T457" i="4"/>
  <c r="T469" i="4"/>
  <c r="T487" i="4"/>
  <c r="T472" i="4"/>
  <c r="T495" i="4"/>
  <c r="T483" i="4"/>
  <c r="T485" i="4"/>
  <c r="T476" i="4"/>
  <c r="T591" i="4"/>
  <c r="T477" i="4"/>
  <c r="T567" i="4"/>
  <c r="T502" i="4"/>
  <c r="T478" i="4"/>
  <c r="T491" i="4"/>
  <c r="T498" i="4"/>
  <c r="T431" i="4"/>
  <c r="T520" i="4"/>
  <c r="T506" i="4"/>
  <c r="T513" i="4"/>
  <c r="T512" i="4"/>
  <c r="T507" i="4"/>
  <c r="T503" i="4"/>
  <c r="T527" i="4"/>
  <c r="T532" i="4"/>
  <c r="T486" i="4"/>
  <c r="T404" i="4"/>
  <c r="T530" i="4"/>
  <c r="T518" i="4"/>
  <c r="T508" i="4"/>
  <c r="T500" i="4"/>
  <c r="T475" i="4"/>
  <c r="T616" i="4"/>
  <c r="T481" i="4"/>
  <c r="T509" i="4"/>
  <c r="T514" i="4"/>
  <c r="T515" i="4"/>
  <c r="T390" i="4"/>
  <c r="T554" i="4"/>
  <c r="T517" i="4"/>
  <c r="T510" i="4"/>
  <c r="T516" i="4"/>
  <c r="T638" i="4"/>
  <c r="T499" i="4"/>
  <c r="T519" i="4"/>
  <c r="T525" i="4"/>
  <c r="T482" i="4"/>
  <c r="T580" i="4"/>
  <c r="T537" i="4"/>
  <c r="T521" i="4"/>
  <c r="T542" i="4"/>
  <c r="T536" i="4"/>
  <c r="T522" i="4"/>
  <c r="Z522" i="4" s="1"/>
  <c r="T540" i="4"/>
  <c r="T529" i="4"/>
  <c r="T526" i="4"/>
  <c r="T548" i="4"/>
  <c r="T546" i="4"/>
  <c r="T524" i="4"/>
  <c r="T450" i="4"/>
  <c r="T545" i="4"/>
  <c r="T534" i="4"/>
  <c r="T541" i="4"/>
  <c r="T620" i="4"/>
  <c r="T550" i="4"/>
  <c r="T605" i="4"/>
  <c r="T552" i="4"/>
  <c r="T544" i="4"/>
  <c r="T543" i="4"/>
  <c r="T604" i="4"/>
  <c r="T535" i="4"/>
  <c r="T531" i="4"/>
  <c r="T549" i="4"/>
  <c r="T551" i="4"/>
  <c r="T528" i="4"/>
  <c r="T440" i="4"/>
  <c r="T599" i="4"/>
  <c r="T560" i="4"/>
  <c r="T557" i="4"/>
  <c r="T576" i="4"/>
  <c r="T555" i="4"/>
  <c r="T566" i="4"/>
  <c r="T769" i="4"/>
  <c r="T559" i="4"/>
  <c r="T563" i="4"/>
  <c r="T562" i="4"/>
  <c r="T561" i="4"/>
  <c r="T586" i="4"/>
  <c r="T572" i="4"/>
  <c r="T564" i="4"/>
  <c r="T547" i="4"/>
  <c r="T553" i="4"/>
  <c r="T565" i="4"/>
  <c r="T577" i="4"/>
  <c r="T587" i="4"/>
  <c r="T594" i="4"/>
  <c r="T571" i="4"/>
  <c r="T595" i="4"/>
  <c r="T588" i="4"/>
  <c r="T575" i="4"/>
  <c r="T581" i="4"/>
  <c r="T584" i="4"/>
  <c r="T533" i="4"/>
  <c r="T574" i="4"/>
  <c r="T496" i="4"/>
  <c r="T612" i="4"/>
  <c r="T664" i="4"/>
  <c r="T583" i="4"/>
  <c r="T589" i="4"/>
  <c r="T585" i="4"/>
  <c r="T582" i="4"/>
  <c r="T597" i="4"/>
  <c r="T504" i="4"/>
  <c r="T590" i="4"/>
  <c r="T573" i="4"/>
  <c r="T558" i="4"/>
  <c r="T596" i="4"/>
  <c r="T601" i="4"/>
  <c r="T606" i="4"/>
  <c r="T538" i="4"/>
  <c r="T579" i="4"/>
  <c r="T598" i="4"/>
  <c r="T648" i="4"/>
  <c r="T610" i="4"/>
  <c r="T626" i="4"/>
  <c r="T646" i="4"/>
  <c r="T615" i="4"/>
  <c r="T602" i="4"/>
  <c r="T523" i="4"/>
  <c r="T635" i="4"/>
  <c r="T627" i="4"/>
  <c r="T630" i="4"/>
  <c r="T655" i="4"/>
  <c r="T609" i="4"/>
  <c r="T607" i="4"/>
  <c r="T624" i="4"/>
  <c r="T636" i="4"/>
  <c r="T578" i="4"/>
  <c r="T600" i="4"/>
  <c r="T619" i="4"/>
  <c r="T633" i="4"/>
  <c r="Z633" i="4" s="1"/>
  <c r="T614" i="4"/>
  <c r="T631" i="4"/>
  <c r="T629" i="4"/>
  <c r="T621" i="4"/>
  <c r="T640" i="4"/>
  <c r="T647" i="4"/>
  <c r="T661" i="4"/>
  <c r="T639" i="4"/>
  <c r="T881" i="4"/>
  <c r="T645" i="4"/>
  <c r="T622" i="4"/>
  <c r="T628" i="4"/>
  <c r="T634" i="4"/>
  <c r="T653" i="4"/>
  <c r="T625" i="4"/>
  <c r="T649" i="4"/>
  <c r="T651" i="4"/>
  <c r="T644" i="4"/>
  <c r="T570" i="4"/>
  <c r="T556" i="4"/>
  <c r="T663" i="4"/>
  <c r="T679" i="4"/>
  <c r="T687" i="4"/>
  <c r="T643" i="4"/>
  <c r="T673" i="4"/>
  <c r="T658" i="4"/>
  <c r="T685" i="4"/>
  <c r="T654" i="4"/>
  <c r="T680" i="4"/>
  <c r="T674" i="4"/>
  <c r="T455" i="4"/>
  <c r="T650" i="4"/>
  <c r="T662" i="4"/>
  <c r="T669" i="4"/>
  <c r="T611" i="4"/>
  <c r="T613" i="4"/>
  <c r="T676" i="4"/>
  <c r="T657" i="4"/>
  <c r="T755" i="4"/>
  <c r="T714" i="4"/>
  <c r="T678" i="4"/>
  <c r="T683" i="4"/>
  <c r="T672" i="4"/>
  <c r="T801" i="4"/>
  <c r="T667" i="4"/>
  <c r="T684" i="4"/>
  <c r="T608" i="4"/>
  <c r="T671" i="4"/>
  <c r="T641" i="4"/>
  <c r="T699" i="4"/>
  <c r="T698" i="4"/>
  <c r="T659" i="4"/>
  <c r="T695" i="4"/>
  <c r="T701" i="4"/>
  <c r="T710" i="4"/>
  <c r="T692" i="4"/>
  <c r="T652" i="4"/>
  <c r="T703" i="4"/>
  <c r="T711" i="4"/>
  <c r="T660" i="4"/>
  <c r="T637" i="4"/>
  <c r="T656" i="4"/>
  <c r="T804" i="4"/>
  <c r="T666" i="4"/>
  <c r="T691" i="4"/>
  <c r="T715" i="4"/>
  <c r="T717" i="4"/>
  <c r="T745" i="4"/>
  <c r="T1079" i="4"/>
  <c r="T712" i="4"/>
  <c r="T702" i="4"/>
  <c r="T690" i="4"/>
  <c r="T708" i="4"/>
  <c r="T736" i="4"/>
  <c r="T738" i="4"/>
  <c r="T668" i="4"/>
  <c r="T709" i="4"/>
  <c r="T720" i="4"/>
  <c r="Z720" i="4" s="1"/>
  <c r="T706" i="4"/>
  <c r="T700" i="4"/>
  <c r="T719" i="4"/>
  <c r="T705" i="4"/>
  <c r="T1053" i="4"/>
  <c r="T716" i="4"/>
  <c r="T688" i="4"/>
  <c r="T728" i="4"/>
  <c r="T848" i="4"/>
  <c r="T713" i="4"/>
  <c r="T623" i="4"/>
  <c r="T694" i="4"/>
  <c r="T775" i="4"/>
  <c r="T732" i="4"/>
  <c r="T722" i="4"/>
  <c r="T750" i="4"/>
  <c r="T725" i="4"/>
  <c r="T727" i="4"/>
  <c r="T681" i="4"/>
  <c r="T730" i="4"/>
  <c r="T642" i="4"/>
  <c r="T731" i="4"/>
  <c r="T742" i="4"/>
  <c r="T721" i="4"/>
  <c r="T724" i="4"/>
  <c r="T665" i="4"/>
  <c r="T696" i="4"/>
  <c r="T751" i="4"/>
  <c r="T741" i="4"/>
  <c r="T752" i="4"/>
  <c r="T568" i="4"/>
  <c r="T772" i="4"/>
  <c r="Z772" i="4" s="1"/>
  <c r="T756" i="4"/>
  <c r="T729" i="4"/>
  <c r="T753" i="4"/>
  <c r="T749" i="4"/>
  <c r="T838" i="4"/>
  <c r="T764" i="4"/>
  <c r="T739" i="4"/>
  <c r="T781" i="4"/>
  <c r="Z781" i="4" s="1"/>
  <c r="T737" i="4"/>
  <c r="T677" i="4"/>
  <c r="T747" i="4"/>
  <c r="T733" i="4"/>
  <c r="T748" i="4"/>
  <c r="T760" i="4"/>
  <c r="T682" i="4"/>
  <c r="T754" i="4"/>
  <c r="T822" i="4"/>
  <c r="T718" i="4"/>
  <c r="T675" i="4"/>
  <c r="T771" i="4"/>
  <c r="T765" i="4"/>
  <c r="T707" i="4"/>
  <c r="T766" i="4"/>
  <c r="T779" i="4"/>
  <c r="T990" i="4"/>
  <c r="T759" i="4"/>
  <c r="T797" i="4"/>
  <c r="T768" i="4"/>
  <c r="T767" i="4"/>
  <c r="T723" i="4"/>
  <c r="T773" i="4"/>
  <c r="T1043" i="4"/>
  <c r="T774" i="4"/>
  <c r="T763" i="4"/>
  <c r="T746" i="4"/>
  <c r="T761" i="4"/>
  <c r="T776" i="4"/>
  <c r="T744" i="4"/>
  <c r="T788" i="4"/>
  <c r="T777" i="4"/>
  <c r="T816" i="4"/>
  <c r="T796" i="4"/>
  <c r="T726" i="4"/>
  <c r="T851" i="4"/>
  <c r="T813" i="4"/>
  <c r="T757" i="4"/>
  <c r="T800" i="4"/>
  <c r="T819" i="4"/>
  <c r="T802" i="4"/>
  <c r="T799" i="4"/>
  <c r="T815" i="4"/>
  <c r="T791" i="4"/>
  <c r="T812" i="4"/>
  <c r="T817" i="4"/>
  <c r="T743" i="4"/>
  <c r="T792" i="4"/>
  <c r="T790" i="4"/>
  <c r="T807" i="4"/>
  <c r="T826" i="4"/>
  <c r="T803" i="4"/>
  <c r="T820" i="4"/>
  <c r="T835" i="4"/>
  <c r="T825" i="4"/>
  <c r="T784" i="4"/>
  <c r="T783" i="4"/>
  <c r="T818" i="4"/>
  <c r="T821" i="4"/>
  <c r="T824" i="4"/>
  <c r="T837" i="4"/>
  <c r="T827" i="4"/>
  <c r="T809" i="4"/>
  <c r="T842" i="4"/>
  <c r="T810" i="4"/>
  <c r="T823" i="4"/>
  <c r="T830" i="4"/>
  <c r="T853" i="4"/>
  <c r="T632" i="4"/>
  <c r="T782" i="4"/>
  <c r="T834" i="4"/>
  <c r="T840" i="4"/>
  <c r="T798" i="4"/>
  <c r="T789" i="4"/>
  <c r="T846" i="4"/>
  <c r="T778" i="4"/>
  <c r="T618" i="4"/>
  <c r="T873" i="4"/>
  <c r="T829" i="4"/>
  <c r="T794" i="4"/>
  <c r="T593" i="4"/>
  <c r="T831" i="4"/>
  <c r="T814" i="4"/>
  <c r="T805" i="4"/>
  <c r="T847" i="4"/>
  <c r="T1050" i="4"/>
  <c r="T845" i="4"/>
  <c r="T839" i="4"/>
  <c r="T942" i="4"/>
  <c r="T836" i="4"/>
  <c r="T859" i="4"/>
  <c r="T786" i="4"/>
  <c r="T911" i="4"/>
  <c r="T734" i="4"/>
  <c r="T849" i="4"/>
  <c r="T844" i="4"/>
  <c r="T1017" i="4"/>
  <c r="T855" i="4"/>
  <c r="T1588" i="4"/>
  <c r="T888" i="4"/>
  <c r="T860" i="4"/>
  <c r="T875" i="4"/>
  <c r="T863" i="4"/>
  <c r="T861" i="4"/>
  <c r="T780" i="4"/>
  <c r="T833" i="4"/>
  <c r="T795" i="4"/>
  <c r="T867" i="4"/>
  <c r="T843" i="4"/>
  <c r="T850" i="4"/>
  <c r="T854" i="4"/>
  <c r="T758" i="4"/>
  <c r="T937" i="4"/>
  <c r="T948" i="4"/>
  <c r="T868" i="4"/>
  <c r="T887" i="4"/>
  <c r="T923" i="4"/>
  <c r="T832" i="4"/>
  <c r="T862" i="4"/>
  <c r="T885" i="4"/>
  <c r="T869" i="4"/>
  <c r="T876" i="4"/>
  <c r="T892" i="4"/>
  <c r="T884" i="4"/>
  <c r="T944" i="4"/>
  <c r="T895" i="4"/>
  <c r="T894" i="4"/>
  <c r="T785" i="4"/>
  <c r="T852" i="4"/>
  <c r="T770" i="4"/>
  <c r="T893" i="4"/>
  <c r="T878" i="4"/>
  <c r="T883" i="4"/>
  <c r="T896" i="4"/>
  <c r="T904" i="4"/>
  <c r="T960" i="4"/>
  <c r="T808" i="4"/>
  <c r="T924" i="4"/>
  <c r="T858" i="4"/>
  <c r="T899" i="4"/>
  <c r="T865" i="4"/>
  <c r="T905" i="4"/>
  <c r="T1068" i="4"/>
  <c r="T870" i="4"/>
  <c r="T928" i="4"/>
  <c r="T871" i="4"/>
  <c r="T882" i="4"/>
  <c r="T898" i="4"/>
  <c r="T569" i="4"/>
  <c r="T877" i="4"/>
  <c r="T886" i="4"/>
  <c r="T872" i="4"/>
  <c r="T998" i="4"/>
  <c r="Z998" i="4" s="1"/>
  <c r="T910" i="4"/>
  <c r="T1589" i="4"/>
  <c r="T901" i="4"/>
  <c r="T811" i="4"/>
  <c r="T889" i="4"/>
  <c r="T922" i="4"/>
  <c r="T919" i="4"/>
  <c r="T907" i="4"/>
  <c r="T1590" i="4"/>
  <c r="T874" i="4"/>
  <c r="T926" i="4"/>
  <c r="T880" i="4"/>
  <c r="T921" i="4"/>
  <c r="T987" i="4"/>
  <c r="T912" i="4"/>
  <c r="T929" i="4"/>
  <c r="T906" i="4"/>
  <c r="T943" i="4"/>
  <c r="T913" i="4"/>
  <c r="T900" i="4"/>
  <c r="T793" i="4"/>
  <c r="T938" i="4"/>
  <c r="T939" i="4"/>
  <c r="T941" i="4"/>
  <c r="T917" i="4"/>
  <c r="T670" i="4"/>
  <c r="T857" i="4"/>
  <c r="T965" i="4"/>
  <c r="T918" i="4"/>
  <c r="T932" i="4"/>
  <c r="T891" i="4"/>
  <c r="T997" i="4"/>
  <c r="T927" i="4"/>
  <c r="T1136" i="4"/>
  <c r="T945" i="4"/>
  <c r="T973" i="4"/>
  <c r="T934" i="4"/>
  <c r="T992" i="4"/>
  <c r="T890" i="4"/>
  <c r="T933" i="4"/>
  <c r="T949" i="4"/>
  <c r="T909" i="4"/>
  <c r="T936" i="4"/>
  <c r="T920" i="4"/>
  <c r="T971" i="4"/>
  <c r="T966" i="4"/>
  <c r="T879" i="4"/>
  <c r="T930" i="4"/>
  <c r="T952" i="4"/>
  <c r="T946" i="4"/>
  <c r="T935" i="4"/>
  <c r="T947" i="4"/>
  <c r="T953" i="4"/>
  <c r="T1031" i="4"/>
  <c r="T864" i="4"/>
  <c r="T956" i="4"/>
  <c r="T980" i="4"/>
  <c r="T925" i="4"/>
  <c r="T902" i="4"/>
  <c r="T1070" i="4"/>
  <c r="T954" i="4"/>
  <c r="T916" i="4"/>
  <c r="T964" i="4"/>
  <c r="T984" i="4"/>
  <c r="T940" i="4"/>
  <c r="T967" i="4"/>
  <c r="T689" i="4"/>
  <c r="T975" i="4"/>
  <c r="T978" i="4"/>
  <c r="T931" i="4"/>
  <c r="T983" i="4"/>
  <c r="T958" i="4"/>
  <c r="T1010" i="4"/>
  <c r="T972" i="4"/>
  <c r="T991" i="4"/>
  <c r="T1059" i="4"/>
  <c r="T957" i="4"/>
  <c r="T981" i="4"/>
  <c r="T1175" i="4"/>
  <c r="T988" i="4"/>
  <c r="T1055" i="4"/>
  <c r="T1006" i="4"/>
  <c r="T1004" i="4"/>
  <c r="T1000" i="4"/>
  <c r="T962" i="4"/>
  <c r="T963" i="4"/>
  <c r="T1001" i="4"/>
  <c r="T970" i="4"/>
  <c r="T995" i="4"/>
  <c r="T762" i="4"/>
  <c r="T979" i="4"/>
  <c r="T955" i="4"/>
  <c r="T951" i="4"/>
  <c r="T996" i="4"/>
  <c r="T968" i="4"/>
  <c r="T993" i="4"/>
  <c r="T704" i="4"/>
  <c r="T1032" i="4"/>
  <c r="T959" i="4"/>
  <c r="T1011" i="4"/>
  <c r="T977" i="4"/>
  <c r="T989" i="4"/>
  <c r="T1009" i="4"/>
  <c r="T1023" i="4"/>
  <c r="T1007" i="4"/>
  <c r="T982" i="4"/>
  <c r="T1002" i="4"/>
  <c r="T994" i="4"/>
  <c r="T985" i="4"/>
  <c r="T1003" i="4"/>
  <c r="T1020" i="4"/>
  <c r="T969" i="4"/>
  <c r="T735" i="4"/>
  <c r="T1016" i="4"/>
  <c r="T999" i="4"/>
  <c r="T1040" i="4"/>
  <c r="T1022" i="4"/>
  <c r="T1030" i="4"/>
  <c r="T1014" i="4"/>
  <c r="T974" i="4"/>
  <c r="T1013" i="4"/>
  <c r="T1591" i="4"/>
  <c r="T1057" i="4"/>
  <c r="T1037" i="4"/>
  <c r="T1035" i="4"/>
  <c r="T1592" i="4"/>
  <c r="T1092" i="4"/>
  <c r="T1012" i="4"/>
  <c r="T1024" i="4"/>
  <c r="T914" i="4"/>
  <c r="T1018" i="4"/>
  <c r="T986" i="4"/>
  <c r="T1034" i="4"/>
  <c r="T1019" i="4"/>
  <c r="T961" i="4"/>
  <c r="T1008" i="4"/>
  <c r="T1080" i="4"/>
  <c r="T1593" i="4"/>
  <c r="T1029" i="4"/>
  <c r="T1015" i="4"/>
  <c r="T1067" i="4"/>
  <c r="T1039" i="4"/>
  <c r="T1054" i="4"/>
  <c r="T1041" i="4"/>
  <c r="T1044" i="4"/>
  <c r="T1118" i="4"/>
  <c r="T1082" i="4"/>
  <c r="T1045" i="4"/>
  <c r="T1114" i="4"/>
  <c r="T1042" i="4"/>
  <c r="T740" i="4"/>
  <c r="T1095" i="4"/>
  <c r="T1047" i="4"/>
  <c r="T1036" i="4"/>
  <c r="T1168" i="4"/>
  <c r="T1052" i="4"/>
  <c r="T1046" i="4"/>
  <c r="T1051" i="4"/>
  <c r="T1074" i="4"/>
  <c r="T1033" i="4"/>
  <c r="T897" i="4"/>
  <c r="T1132" i="4"/>
  <c r="T1066" i="4"/>
  <c r="T1063" i="4"/>
  <c r="T1048" i="4"/>
  <c r="T1117" i="4"/>
  <c r="T1072" i="4"/>
  <c r="T686" i="4"/>
  <c r="T1060" i="4"/>
  <c r="T1056" i="4"/>
  <c r="T1065" i="4"/>
  <c r="T1089" i="4"/>
  <c r="T1069" i="4"/>
  <c r="T1021" i="4"/>
  <c r="T1061" i="4"/>
  <c r="T1083" i="4"/>
  <c r="T1594" i="4"/>
  <c r="T1077" i="4"/>
  <c r="T1062" i="4"/>
  <c r="T1049" i="4"/>
  <c r="T1058" i="4"/>
  <c r="T915" i="4"/>
  <c r="T903" i="4"/>
  <c r="T1130" i="4"/>
  <c r="T1198" i="4"/>
  <c r="T908" i="4"/>
  <c r="T1076" i="4"/>
  <c r="T1087" i="4"/>
  <c r="T1125" i="4"/>
  <c r="T1064" i="4"/>
  <c r="T1071" i="4"/>
  <c r="T1148" i="4"/>
  <c r="T1073" i="4"/>
  <c r="T1075" i="4"/>
  <c r="T1091" i="4"/>
  <c r="T1157" i="4"/>
  <c r="T1093" i="4"/>
  <c r="T1081" i="4"/>
  <c r="T1088" i="4"/>
  <c r="T1026" i="4"/>
  <c r="T1100" i="4"/>
  <c r="T1090" i="4"/>
  <c r="T1025" i="4"/>
  <c r="T1161" i="4"/>
  <c r="T1099" i="4"/>
  <c r="T1105" i="4"/>
  <c r="T1127" i="4"/>
  <c r="T1097" i="4"/>
  <c r="T1085" i="4"/>
  <c r="T1110" i="4"/>
  <c r="T1109" i="4"/>
  <c r="T1128" i="4"/>
  <c r="T1103" i="4"/>
  <c r="T1108" i="4"/>
  <c r="T1102" i="4"/>
  <c r="T1172" i="4"/>
  <c r="T1111" i="4"/>
  <c r="T1121" i="4"/>
  <c r="T1107" i="4"/>
  <c r="T1120" i="4"/>
  <c r="T1112" i="4"/>
  <c r="T1106" i="4"/>
  <c r="T1141" i="4"/>
  <c r="T1038" i="4"/>
  <c r="T1119" i="4"/>
  <c r="T1096" i="4"/>
  <c r="T1134" i="4"/>
  <c r="T1232" i="4"/>
  <c r="T1078" i="4"/>
  <c r="T697" i="4"/>
  <c r="T1140" i="4"/>
  <c r="T1028" i="4"/>
  <c r="T1123" i="4"/>
  <c r="T1124" i="4"/>
  <c r="T1115" i="4"/>
  <c r="T1131" i="4"/>
  <c r="T1116" i="4"/>
  <c r="T1098" i="4"/>
  <c r="T1101" i="4"/>
  <c r="T1159" i="4"/>
  <c r="T1133" i="4"/>
  <c r="T1155" i="4"/>
  <c r="T1139" i="4"/>
  <c r="T1203" i="4"/>
  <c r="T1163" i="4"/>
  <c r="T1084" i="4"/>
  <c r="T1147" i="4"/>
  <c r="T1197" i="4"/>
  <c r="T1129" i="4"/>
  <c r="T1122" i="4"/>
  <c r="T1191" i="4"/>
  <c r="T603" i="4"/>
  <c r="T1154" i="4"/>
  <c r="T1152" i="4"/>
  <c r="T1149" i="4"/>
  <c r="T1171" i="4"/>
  <c r="T1142" i="4"/>
  <c r="T806" i="4"/>
  <c r="T1113" i="4"/>
  <c r="T1150" i="4"/>
  <c r="T1137" i="4"/>
  <c r="T1209" i="4"/>
  <c r="T1027" i="4"/>
  <c r="T1146" i="4"/>
  <c r="T1005" i="4"/>
  <c r="T1153" i="4"/>
  <c r="T1167" i="4"/>
  <c r="T1156" i="4"/>
  <c r="T1169" i="4"/>
  <c r="T1144" i="4"/>
  <c r="T1145" i="4"/>
  <c r="T841" i="4"/>
  <c r="T856" i="4"/>
  <c r="T1183" i="4"/>
  <c r="T1177" i="4"/>
  <c r="T1178" i="4"/>
  <c r="T1223" i="4"/>
  <c r="T1185" i="4"/>
  <c r="T1187" i="4"/>
  <c r="T1166" i="4"/>
  <c r="T866" i="4"/>
  <c r="T828" i="4"/>
  <c r="T1195" i="4"/>
  <c r="T1180" i="4"/>
  <c r="T1173" i="4"/>
  <c r="T1199" i="4"/>
  <c r="T1179" i="4"/>
  <c r="T1204" i="4"/>
  <c r="T1196" i="4"/>
  <c r="T1138" i="4"/>
  <c r="T1126" i="4"/>
  <c r="T1219" i="4"/>
  <c r="T1276" i="4"/>
  <c r="T1194" i="4"/>
  <c r="T1202" i="4"/>
  <c r="T1212" i="4"/>
  <c r="T976" i="4"/>
  <c r="T1104" i="4"/>
  <c r="T1184" i="4"/>
  <c r="T1192" i="4"/>
  <c r="T1188" i="4"/>
  <c r="T1208" i="4"/>
  <c r="T1211" i="4"/>
  <c r="T490" i="4"/>
  <c r="T1205" i="4"/>
  <c r="T1207" i="4"/>
  <c r="T1214" i="4"/>
  <c r="T1094" i="4"/>
  <c r="T1135" i="4"/>
  <c r="T1143" i="4"/>
  <c r="T1176" i="4"/>
  <c r="T1162" i="4"/>
  <c r="T1086" i="4"/>
  <c r="T950" i="4"/>
  <c r="T1186" i="4"/>
  <c r="T1220" i="4"/>
  <c r="T1164" i="4"/>
  <c r="T1217" i="4"/>
  <c r="T1151" i="4"/>
  <c r="T1160" i="4"/>
  <c r="T1221" i="4"/>
  <c r="T1200" i="4"/>
  <c r="T1226" i="4"/>
  <c r="T1248" i="4"/>
  <c r="T1222" i="4"/>
  <c r="T1228" i="4"/>
  <c r="T1229" i="4"/>
  <c r="T1230" i="4"/>
  <c r="T1174" i="4"/>
  <c r="T1231" i="4"/>
  <c r="T1238" i="4"/>
  <c r="T1269" i="4"/>
  <c r="T1181" i="4"/>
  <c r="T1260" i="4"/>
  <c r="T1245" i="4"/>
  <c r="T1189" i="4"/>
  <c r="T1279" i="4"/>
  <c r="T1218" i="4"/>
  <c r="T1158" i="4"/>
  <c r="T1165" i="4"/>
  <c r="T1237" i="4"/>
  <c r="T787" i="4"/>
  <c r="T1182" i="4"/>
  <c r="T1215" i="4"/>
  <c r="T1193" i="4"/>
  <c r="T1213" i="4"/>
  <c r="T1243" i="4"/>
  <c r="T1282" i="4"/>
  <c r="T1266" i="4"/>
  <c r="T1244" i="4"/>
  <c r="T1246" i="4"/>
  <c r="T1210" i="4"/>
  <c r="T1216" i="4"/>
  <c r="T1206" i="4"/>
  <c r="T1274" i="4"/>
  <c r="T1224" i="4"/>
  <c r="T1251" i="4"/>
  <c r="T1201" i="4"/>
  <c r="T1234" i="4"/>
  <c r="T1241" i="4"/>
  <c r="T1259" i="4"/>
  <c r="T1256" i="4"/>
  <c r="T1257" i="4"/>
  <c r="T1240" i="4"/>
  <c r="T1273" i="4"/>
  <c r="T1262" i="4"/>
  <c r="T1247" i="4"/>
  <c r="T1304" i="4"/>
  <c r="T1281" i="4"/>
  <c r="T1252" i="4"/>
  <c r="T1236" i="4"/>
  <c r="T1242" i="4"/>
  <c r="T1225" i="4"/>
  <c r="T1271" i="4"/>
  <c r="T1261" i="4"/>
  <c r="T1227" i="4"/>
  <c r="T1170" i="4"/>
  <c r="T1263" i="4"/>
  <c r="T1190" i="4"/>
  <c r="T1255" i="4"/>
  <c r="T1239" i="4"/>
  <c r="T1235" i="4"/>
  <c r="T1253" i="4"/>
  <c r="T1250" i="4"/>
  <c r="T1254" i="4"/>
  <c r="T1249" i="4"/>
  <c r="T1278" i="4"/>
  <c r="T1275" i="4"/>
  <c r="T1286" i="4"/>
  <c r="T1277" i="4"/>
  <c r="T1233" i="4"/>
  <c r="T1290" i="4"/>
  <c r="T1297" i="4"/>
  <c r="T1289" i="4"/>
  <c r="T1335" i="4"/>
  <c r="T1272" i="4"/>
  <c r="T1352" i="4"/>
  <c r="T1265" i="4"/>
  <c r="T1258" i="4"/>
  <c r="T1295" i="4"/>
  <c r="T1302" i="4"/>
  <c r="T1291" i="4"/>
  <c r="T1294" i="4"/>
  <c r="T1322" i="4"/>
  <c r="T1311" i="4"/>
  <c r="T1310" i="4"/>
  <c r="T1264" i="4"/>
  <c r="T1301" i="4"/>
  <c r="T1329" i="4"/>
  <c r="T1268" i="4"/>
  <c r="T1308" i="4"/>
  <c r="T1284" i="4"/>
  <c r="T1318" i="4"/>
  <c r="T1292" i="4"/>
  <c r="T1312" i="4"/>
  <c r="T1319" i="4"/>
  <c r="T1328" i="4"/>
  <c r="T1315" i="4"/>
  <c r="T1339" i="4"/>
  <c r="T1327" i="4"/>
  <c r="T1296" i="4"/>
  <c r="T1283" i="4"/>
  <c r="T1355" i="4"/>
  <c r="T1343" i="4"/>
  <c r="T1299" i="4"/>
  <c r="T1293" i="4"/>
  <c r="T1313" i="4"/>
  <c r="T1287" i="4"/>
  <c r="T1300" i="4"/>
  <c r="T1306" i="4"/>
  <c r="T1305" i="4"/>
  <c r="T1341" i="4"/>
  <c r="T1323" i="4"/>
  <c r="T1345" i="4"/>
  <c r="T1298" i="4"/>
  <c r="T1316" i="4"/>
  <c r="T1354" i="4"/>
  <c r="T1331" i="4"/>
  <c r="T1330" i="4"/>
  <c r="T1374" i="4"/>
  <c r="T1340" i="4"/>
  <c r="T1356" i="4"/>
  <c r="T1314" i="4"/>
  <c r="T1325" i="4"/>
  <c r="T1380" i="4"/>
  <c r="T1334" i="4"/>
  <c r="T1317" i="4"/>
  <c r="T1384" i="4"/>
  <c r="T1398" i="4"/>
  <c r="T1372" i="4"/>
  <c r="T1371" i="4"/>
  <c r="T1342" i="4"/>
  <c r="T1270" i="4"/>
  <c r="T1285" i="4"/>
  <c r="T1280" i="4"/>
  <c r="T1326" i="4"/>
  <c r="T1369" i="4"/>
  <c r="T1353" i="4"/>
  <c r="T1320" i="4"/>
  <c r="T1324" i="4"/>
  <c r="T1383" i="4"/>
  <c r="T1349" i="4"/>
  <c r="T1378" i="4"/>
  <c r="T1357" i="4"/>
  <c r="T1267" i="4"/>
  <c r="T1288" i="4"/>
  <c r="T1332" i="4"/>
  <c r="T1479" i="4"/>
  <c r="T1377" i="4"/>
  <c r="T1361" i="4"/>
  <c r="T1396" i="4"/>
  <c r="T1309" i="4"/>
  <c r="T1347" i="4"/>
  <c r="T1321" i="4"/>
  <c r="T1379" i="4"/>
  <c r="T1338" i="4"/>
  <c r="T1370" i="4"/>
  <c r="T1359" i="4"/>
  <c r="T1363" i="4"/>
  <c r="T1346" i="4"/>
  <c r="T1366" i="4"/>
  <c r="T1375" i="4"/>
  <c r="T1365" i="4"/>
  <c r="T1381" i="4"/>
  <c r="T1367" i="4"/>
  <c r="T1391" i="4"/>
  <c r="T1436" i="4"/>
  <c r="T1595" i="4"/>
  <c r="T1399" i="4"/>
  <c r="T1307" i="4"/>
  <c r="T1303" i="4"/>
  <c r="T1362" i="4"/>
  <c r="T1344" i="4"/>
  <c r="T1444" i="4"/>
  <c r="T1390" i="4"/>
  <c r="T1351" i="4"/>
  <c r="T1387" i="4"/>
  <c r="T1376" i="4"/>
  <c r="T1596" i="4"/>
  <c r="T1385" i="4"/>
  <c r="T1440" i="4"/>
  <c r="T1358" i="4"/>
  <c r="T1333" i="4"/>
  <c r="T1463" i="4"/>
  <c r="T1394" i="4"/>
  <c r="T1388" i="4"/>
  <c r="T1350" i="4"/>
  <c r="T1368" i="4"/>
  <c r="T1348" i="4"/>
  <c r="T1336" i="4"/>
  <c r="T1438" i="4"/>
  <c r="T1404" i="4"/>
  <c r="T1420" i="4"/>
  <c r="T1472" i="4"/>
  <c r="T1400" i="4"/>
  <c r="T1419" i="4"/>
  <c r="T1373" i="4"/>
  <c r="T1454" i="4"/>
  <c r="T1474" i="4"/>
  <c r="T1416" i="4"/>
  <c r="T1409" i="4"/>
  <c r="T1412" i="4"/>
  <c r="T1471" i="4"/>
  <c r="T1402" i="4"/>
  <c r="T1430" i="4"/>
  <c r="T1466" i="4"/>
  <c r="T1431" i="4"/>
  <c r="T1386" i="4"/>
  <c r="T1439" i="4"/>
  <c r="T1427" i="4"/>
  <c r="T1520" i="4"/>
  <c r="T1481" i="4"/>
  <c r="T1414" i="4"/>
  <c r="T1534" i="4"/>
  <c r="T1422" i="4"/>
  <c r="T1360" i="4"/>
  <c r="T1545" i="4"/>
  <c r="T1393" i="4"/>
  <c r="T1408" i="4"/>
  <c r="T1537" i="4"/>
  <c r="T1536" i="4"/>
  <c r="T1484" i="4"/>
  <c r="T1364" i="4"/>
  <c r="T1553" i="4"/>
  <c r="T1382" i="4"/>
  <c r="T1401" i="4"/>
  <c r="T1403" i="4"/>
  <c r="T1501" i="4"/>
  <c r="T1443" i="4"/>
  <c r="T1337" i="4"/>
  <c r="T1397" i="4"/>
  <c r="T1491" i="4"/>
  <c r="T1496" i="4"/>
  <c r="T1597" i="4"/>
  <c r="T1392" i="4"/>
  <c r="T1566" i="4"/>
  <c r="T1555" i="4"/>
  <c r="T1418" i="4"/>
  <c r="T1437" i="4"/>
  <c r="T1562" i="4"/>
  <c r="T1447" i="4"/>
  <c r="T1556" i="4"/>
  <c r="T1532" i="4"/>
  <c r="T1426" i="4"/>
  <c r="T1441" i="4"/>
  <c r="T1395" i="4"/>
  <c r="T1561" i="4"/>
  <c r="T1565" i="4"/>
  <c r="T1442" i="4"/>
  <c r="T1457" i="4"/>
  <c r="T1458" i="4"/>
  <c r="T1415" i="4"/>
  <c r="T1417" i="4"/>
  <c r="T1413" i="4"/>
  <c r="T1490" i="4"/>
  <c r="T1469" i="4"/>
  <c r="T1531" i="4"/>
  <c r="T1527" i="4"/>
  <c r="T1455" i="4"/>
  <c r="T1598" i="4"/>
  <c r="T1558" i="4"/>
  <c r="T1564" i="4"/>
  <c r="T1432" i="4"/>
  <c r="T1429" i="4"/>
  <c r="T1433" i="4"/>
  <c r="T1448" i="4"/>
  <c r="T1478" i="4"/>
  <c r="T1551" i="4"/>
  <c r="T1411" i="4"/>
  <c r="T1456" i="4"/>
  <c r="T1503" i="4"/>
  <c r="T1449" i="4"/>
  <c r="T1576" i="4"/>
  <c r="T1451" i="4"/>
  <c r="T1567" i="4"/>
  <c r="T1483" i="4"/>
  <c r="T1434" i="4"/>
  <c r="T1538" i="4"/>
  <c r="T1570" i="4"/>
  <c r="T1569" i="4"/>
  <c r="T1572" i="4"/>
  <c r="T1568" i="4"/>
  <c r="T1475" i="4"/>
  <c r="T1563" i="4"/>
  <c r="T1461" i="4"/>
  <c r="T1468" i="4"/>
  <c r="T1389" i="4"/>
  <c r="T1482" i="4"/>
  <c r="T1498" i="4"/>
  <c r="T1464" i="4"/>
  <c r="T1435" i="4"/>
  <c r="T1575" i="4"/>
  <c r="T1571" i="4"/>
  <c r="T1421" i="4"/>
  <c r="T1511" i="4"/>
  <c r="T1452" i="4"/>
  <c r="T1533" i="4"/>
  <c r="T1493" i="4"/>
  <c r="T1497" i="4"/>
  <c r="T1480" i="4"/>
  <c r="T1513" i="4"/>
  <c r="T1574" i="4"/>
  <c r="T1494" i="4"/>
  <c r="T1453" i="4"/>
  <c r="T1547" i="4"/>
  <c r="T1514" i="4"/>
  <c r="T1542" i="4"/>
  <c r="T1499" i="4"/>
  <c r="T1599" i="4"/>
  <c r="T1425" i="4"/>
  <c r="T1577" i="4"/>
  <c r="T1516" i="4"/>
  <c r="T1579" i="4"/>
  <c r="T1470" i="4"/>
  <c r="T1578" i="4"/>
  <c r="T1445" i="4"/>
  <c r="T1405" i="4"/>
  <c r="T1550" i="4"/>
  <c r="T1424" i="4"/>
  <c r="T1600" i="4"/>
  <c r="T1485" i="4"/>
  <c r="T1492" i="4"/>
  <c r="T1495" i="4"/>
  <c r="T1601" i="4"/>
  <c r="T1525" i="4"/>
  <c r="T1428" i="4"/>
  <c r="T1515" i="4"/>
  <c r="T1450" i="4"/>
  <c r="T1465" i="4"/>
  <c r="T1446" i="4"/>
  <c r="T1573" i="4"/>
  <c r="T1521" i="4"/>
  <c r="T1528" i="4"/>
  <c r="T1546" i="4"/>
  <c r="T1581" i="4"/>
  <c r="T1504" i="4"/>
  <c r="T1580" i="4"/>
  <c r="T1512" i="4"/>
  <c r="T1507" i="4"/>
  <c r="T1541" i="4"/>
  <c r="T1486" i="4"/>
  <c r="T1407" i="4"/>
  <c r="T1406" i="4"/>
  <c r="T1522" i="4"/>
  <c r="T1467" i="4"/>
  <c r="T1548" i="4"/>
  <c r="T1582" i="4"/>
  <c r="T1487" i="4"/>
  <c r="T1583" i="4"/>
  <c r="T1410" i="4"/>
  <c r="T1489" i="4"/>
  <c r="T1519" i="4"/>
  <c r="T1502" i="4"/>
  <c r="T1526" i="4"/>
  <c r="T1476" i="4"/>
  <c r="T1529" i="4"/>
  <c r="T1462" i="4"/>
  <c r="T1477" i="4"/>
  <c r="T1505" i="4"/>
  <c r="T1500" i="4"/>
  <c r="T1518" i="4"/>
  <c r="Z1518" i="4" s="1"/>
  <c r="T1488" i="4"/>
  <c r="T1554" i="4"/>
  <c r="T1552" i="4"/>
  <c r="T1602" i="4"/>
  <c r="T1508" i="4"/>
  <c r="T1557" i="4"/>
  <c r="T1523" i="4"/>
  <c r="T1510" i="4"/>
  <c r="T1539" i="4"/>
  <c r="T1543" i="4"/>
  <c r="T1506" i="4"/>
  <c r="T1584" i="4"/>
  <c r="T1535" i="4"/>
  <c r="T1560" i="4"/>
  <c r="T1530" i="4"/>
  <c r="T1509" i="4"/>
  <c r="T1603" i="4"/>
  <c r="T1559" i="4"/>
  <c r="T1524" i="4"/>
  <c r="T1544" i="4"/>
  <c r="T1517" i="4"/>
  <c r="T1459" i="4"/>
  <c r="T1460" i="4"/>
  <c r="T1549" i="4"/>
  <c r="T1423" i="4"/>
  <c r="T1540" i="4"/>
  <c r="T1473" i="4"/>
  <c r="T1604" i="4"/>
  <c r="T1605" i="4"/>
  <c r="T4" i="4"/>
  <c r="S5" i="4"/>
  <c r="X5" i="4" s="1"/>
  <c r="S8" i="4"/>
  <c r="S6" i="4"/>
  <c r="S9" i="4"/>
  <c r="S7" i="4"/>
  <c r="S15" i="4"/>
  <c r="S11" i="4"/>
  <c r="S17" i="4"/>
  <c r="S10" i="4"/>
  <c r="X10" i="4" s="1"/>
  <c r="S23" i="4"/>
  <c r="X23" i="4" s="1"/>
  <c r="S19" i="4"/>
  <c r="S25" i="4"/>
  <c r="S13" i="4"/>
  <c r="S14" i="4"/>
  <c r="S12" i="4"/>
  <c r="S22" i="4"/>
  <c r="S16" i="4"/>
  <c r="S18" i="4"/>
  <c r="AA18" i="4" s="1"/>
  <c r="S20" i="4"/>
  <c r="S21" i="4"/>
  <c r="AA21" i="4" s="1"/>
  <c r="S39" i="4"/>
  <c r="AA39" i="4" s="1"/>
  <c r="S24" i="4"/>
  <c r="S40" i="4"/>
  <c r="S26" i="4"/>
  <c r="X26" i="4" s="1"/>
  <c r="S28" i="4"/>
  <c r="X28" i="4" s="1"/>
  <c r="S41" i="4"/>
  <c r="S33" i="4"/>
  <c r="S32" i="4"/>
  <c r="S27" i="4"/>
  <c r="S50" i="4"/>
  <c r="S36" i="4"/>
  <c r="X36" i="4" s="1"/>
  <c r="S37" i="4"/>
  <c r="S38" i="4"/>
  <c r="S30" i="4"/>
  <c r="S31" i="4"/>
  <c r="S34" i="4"/>
  <c r="S47" i="4"/>
  <c r="S29" i="4"/>
  <c r="S188" i="4"/>
  <c r="S43" i="4"/>
  <c r="X43" i="4" s="1"/>
  <c r="S42" i="4"/>
  <c r="S53" i="4"/>
  <c r="S45" i="4"/>
  <c r="S48" i="4"/>
  <c r="S35" i="4"/>
  <c r="AA35" i="4" s="1"/>
  <c r="S51" i="4"/>
  <c r="S54" i="4"/>
  <c r="S121" i="4"/>
  <c r="S91" i="4"/>
  <c r="X91" i="4" s="1"/>
  <c r="S44" i="4"/>
  <c r="X44" i="4" s="1"/>
  <c r="S81" i="4"/>
  <c r="S55" i="4"/>
  <c r="S79" i="4"/>
  <c r="S56" i="4"/>
  <c r="S77" i="4"/>
  <c r="S52" i="4"/>
  <c r="S58" i="4"/>
  <c r="S57" i="4"/>
  <c r="S46" i="4"/>
  <c r="S69" i="4"/>
  <c r="S75" i="4"/>
  <c r="AA75" i="4" s="1"/>
  <c r="S95" i="4"/>
  <c r="S49" i="4"/>
  <c r="X49" i="4" s="1"/>
  <c r="S67" i="4"/>
  <c r="X67" i="4" s="1"/>
  <c r="S66" i="4"/>
  <c r="X66" i="4" s="1"/>
  <c r="S82" i="4"/>
  <c r="S73" i="4"/>
  <c r="S74" i="4"/>
  <c r="S71" i="4"/>
  <c r="S65" i="4"/>
  <c r="S62" i="4"/>
  <c r="X62" i="4" s="1"/>
  <c r="S59" i="4"/>
  <c r="S80" i="4"/>
  <c r="S78" i="4"/>
  <c r="S68" i="4"/>
  <c r="S64" i="4"/>
  <c r="S98" i="4"/>
  <c r="S85" i="4"/>
  <c r="S76" i="4"/>
  <c r="S83" i="4"/>
  <c r="X83" i="4" s="1"/>
  <c r="S61" i="4"/>
  <c r="X61" i="4" s="1"/>
  <c r="S89" i="4"/>
  <c r="S92" i="4"/>
  <c r="AA92" i="4" s="1"/>
  <c r="S70" i="4"/>
  <c r="S84" i="4"/>
  <c r="S100" i="4"/>
  <c r="S97" i="4"/>
  <c r="S94" i="4"/>
  <c r="S63" i="4"/>
  <c r="X63" i="4" s="1"/>
  <c r="S237" i="4"/>
  <c r="X237" i="4" s="1"/>
  <c r="S88" i="4"/>
  <c r="S90" i="4"/>
  <c r="S60" i="4"/>
  <c r="S96" i="4"/>
  <c r="S99" i="4"/>
  <c r="S72" i="4"/>
  <c r="S87" i="4"/>
  <c r="S225" i="4"/>
  <c r="S102" i="4"/>
  <c r="AA102" i="4" s="1"/>
  <c r="S104" i="4"/>
  <c r="S157" i="4"/>
  <c r="AA157" i="4" s="1"/>
  <c r="S152" i="4"/>
  <c r="AA152" i="4" s="1"/>
  <c r="S93" i="4"/>
  <c r="X93" i="4" s="1"/>
  <c r="S182" i="4"/>
  <c r="X182" i="4" s="1"/>
  <c r="S106" i="4"/>
  <c r="X106" i="4" s="1"/>
  <c r="S126" i="4"/>
  <c r="S138" i="4"/>
  <c r="S86" i="4"/>
  <c r="S109" i="4"/>
  <c r="S117" i="4"/>
  <c r="S114" i="4"/>
  <c r="X114" i="4" s="1"/>
  <c r="S112" i="4"/>
  <c r="S103" i="4"/>
  <c r="S115" i="4"/>
  <c r="S111" i="4"/>
  <c r="S139" i="4"/>
  <c r="S101" i="4"/>
  <c r="AA101" i="4" s="1"/>
  <c r="S118" i="4"/>
  <c r="S116" i="4"/>
  <c r="S120" i="4"/>
  <c r="X120" i="4" s="1"/>
  <c r="S189" i="4"/>
  <c r="X189" i="4" s="1"/>
  <c r="S124" i="4"/>
  <c r="S150" i="4"/>
  <c r="S110" i="4"/>
  <c r="S122" i="4"/>
  <c r="AA122" i="4" s="1"/>
  <c r="S140" i="4"/>
  <c r="S146" i="4"/>
  <c r="S130" i="4"/>
  <c r="S127" i="4"/>
  <c r="X127" i="4" s="1"/>
  <c r="S119" i="4"/>
  <c r="S129" i="4"/>
  <c r="S128" i="4"/>
  <c r="S223" i="4"/>
  <c r="S107" i="4"/>
  <c r="S131" i="4"/>
  <c r="S113" i="4"/>
  <c r="S400" i="4"/>
  <c r="S281" i="4"/>
  <c r="S108" i="4"/>
  <c r="S143" i="4"/>
  <c r="S147" i="4"/>
  <c r="S105" i="4"/>
  <c r="S142" i="4"/>
  <c r="S153" i="4"/>
  <c r="X153" i="4" s="1"/>
  <c r="S144" i="4"/>
  <c r="X144" i="4" s="1"/>
  <c r="S208" i="4"/>
  <c r="S1585" i="4"/>
  <c r="S360" i="4"/>
  <c r="S254" i="4"/>
  <c r="S270" i="4"/>
  <c r="S148" i="4"/>
  <c r="X148" i="4" s="1"/>
  <c r="S184" i="4"/>
  <c r="S149" i="4"/>
  <c r="S370" i="4"/>
  <c r="S156" i="4"/>
  <c r="S133" i="4"/>
  <c r="S132" i="4"/>
  <c r="AA132" i="4" s="1"/>
  <c r="S141" i="4"/>
  <c r="AA141" i="4" s="1"/>
  <c r="S160" i="4"/>
  <c r="S180" i="4"/>
  <c r="S167" i="4"/>
  <c r="X167" i="4" s="1"/>
  <c r="S166" i="4"/>
  <c r="S163" i="4"/>
  <c r="S161" i="4"/>
  <c r="AA161" i="4" s="1"/>
  <c r="S155" i="4"/>
  <c r="AA155" i="4" s="1"/>
  <c r="S169" i="4"/>
  <c r="S164" i="4"/>
  <c r="S209" i="4"/>
  <c r="S123" i="4"/>
  <c r="X123" i="4" s="1"/>
  <c r="S176" i="4"/>
  <c r="X176" i="4" s="1"/>
  <c r="S137" i="4"/>
  <c r="S185" i="4"/>
  <c r="S173" i="4"/>
  <c r="S170" i="4"/>
  <c r="S158" i="4"/>
  <c r="S165" i="4"/>
  <c r="X165" i="4" s="1"/>
  <c r="S178" i="4"/>
  <c r="S171" i="4"/>
  <c r="S145" i="4"/>
  <c r="S135" i="4"/>
  <c r="AA135" i="4" s="1"/>
  <c r="S136" i="4"/>
  <c r="AA136" i="4" s="1"/>
  <c r="S248" i="4"/>
  <c r="S190" i="4"/>
  <c r="X190" i="4" s="1"/>
  <c r="S177" i="4"/>
  <c r="X177" i="4" s="1"/>
  <c r="S174" i="4"/>
  <c r="X174" i="4" s="1"/>
  <c r="S179" i="4"/>
  <c r="S134" i="4"/>
  <c r="S195" i="4"/>
  <c r="S186" i="4"/>
  <c r="S276" i="4"/>
  <c r="S187" i="4"/>
  <c r="X187" i="4" s="1"/>
  <c r="S191" i="4"/>
  <c r="S194" i="4"/>
  <c r="S192" i="4"/>
  <c r="S199" i="4"/>
  <c r="S125" i="4"/>
  <c r="S154" i="4"/>
  <c r="AA154" i="4" s="1"/>
  <c r="S181" i="4"/>
  <c r="AA181" i="4" s="1"/>
  <c r="S201" i="4"/>
  <c r="S200" i="4"/>
  <c r="X200" i="4" s="1"/>
  <c r="S207" i="4"/>
  <c r="X207" i="4" s="1"/>
  <c r="S222" i="4"/>
  <c r="S277" i="4"/>
  <c r="AA277" i="4" s="1"/>
  <c r="S168" i="4"/>
  <c r="S198" i="4"/>
  <c r="AA198" i="4" s="1"/>
  <c r="S205" i="4"/>
  <c r="S202" i="4"/>
  <c r="S210" i="4"/>
  <c r="S206" i="4"/>
  <c r="X206" i="4" s="1"/>
  <c r="S175" i="4"/>
  <c r="X175" i="4" s="1"/>
  <c r="S159" i="4"/>
  <c r="AA159" i="4" s="1"/>
  <c r="S204" i="4"/>
  <c r="S203" i="4"/>
  <c r="S217" i="4"/>
  <c r="S197" i="4"/>
  <c r="S183" i="4"/>
  <c r="X183" i="4" s="1"/>
  <c r="S211" i="4"/>
  <c r="S216" i="4"/>
  <c r="S221" i="4"/>
  <c r="S213" i="4"/>
  <c r="AA213" i="4" s="1"/>
  <c r="S218" i="4"/>
  <c r="AA218" i="4" s="1"/>
  <c r="S214" i="4"/>
  <c r="AA214" i="4" s="1"/>
  <c r="S219" i="4"/>
  <c r="S212" i="4"/>
  <c r="X212" i="4" s="1"/>
  <c r="S258" i="4"/>
  <c r="S172" i="4"/>
  <c r="S228" i="4"/>
  <c r="S224" i="4"/>
  <c r="S233" i="4"/>
  <c r="S220" i="4"/>
  <c r="AA220" i="4" s="1"/>
  <c r="S231" i="4"/>
  <c r="X231" i="4" s="1"/>
  <c r="S227" i="4"/>
  <c r="S215" i="4"/>
  <c r="S230" i="4"/>
  <c r="S239" i="4"/>
  <c r="S235" i="4"/>
  <c r="S162" i="4"/>
  <c r="AA162" i="4" s="1"/>
  <c r="S342" i="4"/>
  <c r="AA342" i="4" s="1"/>
  <c r="S241" i="4"/>
  <c r="S240" i="4"/>
  <c r="S242" i="4"/>
  <c r="S151" i="4"/>
  <c r="S196" i="4"/>
  <c r="AA196" i="4" s="1"/>
  <c r="S243" i="4"/>
  <c r="S193" i="4"/>
  <c r="AA193" i="4" s="1"/>
  <c r="S693" i="4"/>
  <c r="S320" i="4"/>
  <c r="S252" i="4"/>
  <c r="S253" i="4"/>
  <c r="X253" i="4" s="1"/>
  <c r="S250" i="4"/>
  <c r="X250" i="4" s="1"/>
  <c r="S226" i="4"/>
  <c r="S251" i="4"/>
  <c r="S246" i="4"/>
  <c r="S249" i="4"/>
  <c r="S229" i="4"/>
  <c r="S256" i="4"/>
  <c r="S255" i="4"/>
  <c r="S315" i="4"/>
  <c r="S262" i="4"/>
  <c r="S257" i="4"/>
  <c r="S244" i="4"/>
  <c r="S268" i="4"/>
  <c r="S263" i="4"/>
  <c r="X263" i="4" s="1"/>
  <c r="S302" i="4"/>
  <c r="X302" i="4" s="1"/>
  <c r="S264" i="4"/>
  <c r="X264" i="4" s="1"/>
  <c r="S236" i="4"/>
  <c r="S273" i="4"/>
  <c r="S234" i="4"/>
  <c r="S271" i="4"/>
  <c r="S269" i="4"/>
  <c r="S311" i="4"/>
  <c r="X311" i="4" s="1"/>
  <c r="S279" i="4"/>
  <c r="S330" i="4"/>
  <c r="S284" i="4"/>
  <c r="S267" i="4"/>
  <c r="S274" i="4"/>
  <c r="S286" i="4"/>
  <c r="S283" i="4"/>
  <c r="S294" i="4"/>
  <c r="AA294" i="4" s="1"/>
  <c r="S289" i="4"/>
  <c r="X289" i="4" s="1"/>
  <c r="S309" i="4"/>
  <c r="X309" i="4" s="1"/>
  <c r="S310" i="4"/>
  <c r="S296" i="4"/>
  <c r="AA296" i="4" s="1"/>
  <c r="S354" i="4"/>
  <c r="AA354" i="4" s="1"/>
  <c r="S285" i="4"/>
  <c r="S423" i="4"/>
  <c r="S278" i="4"/>
  <c r="S451" i="4"/>
  <c r="S295" i="4"/>
  <c r="X295" i="4" s="1"/>
  <c r="S261" i="4"/>
  <c r="X261" i="4" s="1"/>
  <c r="S272" i="4"/>
  <c r="AA272" i="4" s="1"/>
  <c r="S331" i="4"/>
  <c r="S247" i="4"/>
  <c r="S297" i="4"/>
  <c r="S238" i="4"/>
  <c r="S260" i="4"/>
  <c r="X260" i="4" s="1"/>
  <c r="S291" i="4"/>
  <c r="S301" i="4"/>
  <c r="S303" i="4"/>
  <c r="S307" i="4"/>
  <c r="S300" i="4"/>
  <c r="AA300" i="4" s="1"/>
  <c r="S304" i="4"/>
  <c r="S313" i="4"/>
  <c r="S306" i="4"/>
  <c r="X306" i="4" s="1"/>
  <c r="S388" i="4"/>
  <c r="X388" i="4" s="1"/>
  <c r="S308" i="4"/>
  <c r="S305" i="4"/>
  <c r="S265" i="4"/>
  <c r="S456" i="4"/>
  <c r="S318" i="4"/>
  <c r="S323" i="4"/>
  <c r="X323" i="4" s="1"/>
  <c r="S316" i="4"/>
  <c r="S245" i="4"/>
  <c r="S376" i="4"/>
  <c r="S332" i="4"/>
  <c r="S335" i="4"/>
  <c r="S319" i="4"/>
  <c r="AA319" i="4" s="1"/>
  <c r="S275" i="4"/>
  <c r="AA275" i="4" s="1"/>
  <c r="S333" i="4"/>
  <c r="AA333" i="4" s="1"/>
  <c r="S329" i="4"/>
  <c r="X329" i="4" s="1"/>
  <c r="S328" i="4"/>
  <c r="X328" i="4" s="1"/>
  <c r="S326" i="4"/>
  <c r="S293" i="4"/>
  <c r="AA293" i="4" s="1"/>
  <c r="S287" i="4"/>
  <c r="S232" i="4"/>
  <c r="AA232" i="4" s="1"/>
  <c r="S327" i="4"/>
  <c r="S259" i="4"/>
  <c r="S351" i="4"/>
  <c r="S314" i="4"/>
  <c r="X314" i="4" s="1"/>
  <c r="S338" i="4"/>
  <c r="X338" i="4" s="1"/>
  <c r="S336" i="4"/>
  <c r="S394" i="4"/>
  <c r="S345" i="4"/>
  <c r="S343" i="4"/>
  <c r="S353" i="4"/>
  <c r="S325" i="4"/>
  <c r="S340" i="4"/>
  <c r="S347" i="4"/>
  <c r="S461" i="4"/>
  <c r="AA461" i="4" s="1"/>
  <c r="S282" i="4"/>
  <c r="S299" i="4"/>
  <c r="AA299" i="4" s="1"/>
  <c r="S280" i="4"/>
  <c r="AA280" i="4" s="1"/>
  <c r="S292" i="4"/>
  <c r="X292" i="4" s="1"/>
  <c r="S341" i="4"/>
  <c r="X341" i="4" s="1"/>
  <c r="S344" i="4"/>
  <c r="X344" i="4" s="1"/>
  <c r="S334" i="4"/>
  <c r="S355" i="4"/>
  <c r="S266" i="4"/>
  <c r="S346" i="4"/>
  <c r="S350" i="4"/>
  <c r="S356" i="4"/>
  <c r="X356" i="4" s="1"/>
  <c r="S358" i="4"/>
  <c r="S352" i="4"/>
  <c r="S363" i="4"/>
  <c r="S361" i="4"/>
  <c r="S348" i="4"/>
  <c r="S349" i="4"/>
  <c r="S488" i="4"/>
  <c r="S364" i="4"/>
  <c r="S324" i="4"/>
  <c r="X324" i="4" s="1"/>
  <c r="S375" i="4"/>
  <c r="S366" i="4"/>
  <c r="S372" i="4"/>
  <c r="AA372" i="4" s="1"/>
  <c r="S371" i="4"/>
  <c r="AA371" i="4" s="1"/>
  <c r="S367" i="4"/>
  <c r="S365" i="4"/>
  <c r="S369" i="4"/>
  <c r="S288" i="4"/>
  <c r="S374" i="4"/>
  <c r="X374" i="4" s="1"/>
  <c r="S337" i="4"/>
  <c r="X337" i="4" s="1"/>
  <c r="S379" i="4"/>
  <c r="S368" i="4"/>
  <c r="S378" i="4"/>
  <c r="S290" i="4"/>
  <c r="S377" i="4"/>
  <c r="S383" i="4"/>
  <c r="S384" i="4"/>
  <c r="S418" i="4"/>
  <c r="AA418" i="4" s="1"/>
  <c r="S382" i="4"/>
  <c r="S381" i="4"/>
  <c r="AA381" i="4" s="1"/>
  <c r="S317" i="4"/>
  <c r="AA317" i="4" s="1"/>
  <c r="S392" i="4"/>
  <c r="AA392" i="4" s="1"/>
  <c r="S386" i="4"/>
  <c r="X386" i="4" s="1"/>
  <c r="S439" i="4"/>
  <c r="X439" i="4" s="1"/>
  <c r="S387" i="4"/>
  <c r="X387" i="4" s="1"/>
  <c r="S391" i="4"/>
  <c r="S395" i="4"/>
  <c r="S393" i="4"/>
  <c r="S321" i="4"/>
  <c r="S402" i="4"/>
  <c r="S396" i="4"/>
  <c r="X396" i="4" s="1"/>
  <c r="S399" i="4"/>
  <c r="S380" i="4"/>
  <c r="S407" i="4"/>
  <c r="S398" i="4"/>
  <c r="S385" i="4"/>
  <c r="S406" i="4"/>
  <c r="S409" i="4"/>
  <c r="S401" i="4"/>
  <c r="AA401" i="4" s="1"/>
  <c r="S322" i="4"/>
  <c r="X322" i="4" s="1"/>
  <c r="S357" i="4"/>
  <c r="X357" i="4" s="1"/>
  <c r="S408" i="4"/>
  <c r="S428" i="4"/>
  <c r="S403" i="4"/>
  <c r="S424" i="4"/>
  <c r="S417" i="4"/>
  <c r="S411" i="4"/>
  <c r="S359" i="4"/>
  <c r="S413" i="4"/>
  <c r="X413" i="4" s="1"/>
  <c r="S312" i="4"/>
  <c r="X312" i="4" s="1"/>
  <c r="S422" i="4"/>
  <c r="S405" i="4"/>
  <c r="S434" i="4"/>
  <c r="S427" i="4"/>
  <c r="S415" i="4"/>
  <c r="S416" i="4"/>
  <c r="S435" i="4"/>
  <c r="AA435" i="4" s="1"/>
  <c r="S426" i="4"/>
  <c r="S420" i="4"/>
  <c r="AA420" i="4" s="1"/>
  <c r="S436" i="4"/>
  <c r="S462" i="4"/>
  <c r="AA462" i="4" s="1"/>
  <c r="S412" i="4"/>
  <c r="AA412" i="4" s="1"/>
  <c r="S362" i="4"/>
  <c r="X362" i="4" s="1"/>
  <c r="S453" i="4"/>
  <c r="X453" i="4" s="1"/>
  <c r="S539" i="4"/>
  <c r="X539" i="4" s="1"/>
  <c r="S425" i="4"/>
  <c r="S429" i="4"/>
  <c r="S419" i="4"/>
  <c r="S437" i="4"/>
  <c r="S410" i="4"/>
  <c r="S592" i="4"/>
  <c r="X592" i="4" s="1"/>
  <c r="S443" i="4"/>
  <c r="S430" i="4"/>
  <c r="S389" i="4"/>
  <c r="S414" i="4"/>
  <c r="S298" i="4"/>
  <c r="S484" i="4"/>
  <c r="S444" i="4"/>
  <c r="S441" i="4"/>
  <c r="S505" i="4"/>
  <c r="X505" i="4" s="1"/>
  <c r="S433" i="4"/>
  <c r="X433" i="4" s="1"/>
  <c r="S432" i="4"/>
  <c r="AA432" i="4" s="1"/>
  <c r="S446" i="4"/>
  <c r="S445" i="4"/>
  <c r="S1586" i="4"/>
  <c r="S447" i="4"/>
  <c r="S493" i="4"/>
  <c r="S458" i="4"/>
  <c r="S448" i="4"/>
  <c r="X448" i="4" s="1"/>
  <c r="S452" i="4"/>
  <c r="X452" i="4" s="1"/>
  <c r="S459" i="4"/>
  <c r="S421" i="4"/>
  <c r="S373" i="4"/>
  <c r="S464" i="4"/>
  <c r="S489" i="4"/>
  <c r="S467" i="4"/>
  <c r="S492" i="4"/>
  <c r="S339" i="4"/>
  <c r="S474" i="4"/>
  <c r="AA474" i="4" s="1"/>
  <c r="S449" i="4"/>
  <c r="S454" i="4"/>
  <c r="AA454" i="4" s="1"/>
  <c r="S465" i="4"/>
  <c r="S442" i="4"/>
  <c r="S468" i="4"/>
  <c r="X468" i="4" s="1"/>
  <c r="S511" i="4"/>
  <c r="X511" i="4" s="1"/>
  <c r="S494" i="4"/>
  <c r="S470" i="4"/>
  <c r="S466" i="4"/>
  <c r="S397" i="4"/>
  <c r="S501" i="4"/>
  <c r="S471" i="4"/>
  <c r="X471" i="4" s="1"/>
  <c r="S460" i="4"/>
  <c r="S473" i="4"/>
  <c r="S479" i="4"/>
  <c r="S463" i="4"/>
  <c r="S1587" i="4"/>
  <c r="S438" i="4"/>
  <c r="AA438" i="4" s="1"/>
  <c r="S617" i="4"/>
  <c r="AA617" i="4" s="1"/>
  <c r="S497" i="4"/>
  <c r="S480" i="4"/>
  <c r="S457" i="4"/>
  <c r="X457" i="4" s="1"/>
  <c r="S469" i="4"/>
  <c r="S487" i="4"/>
  <c r="S472" i="4"/>
  <c r="AA472" i="4" s="1"/>
  <c r="S495" i="4"/>
  <c r="AA495" i="4" s="1"/>
  <c r="S483" i="4"/>
  <c r="S485" i="4"/>
  <c r="S476" i="4"/>
  <c r="S591" i="4"/>
  <c r="X591" i="4" s="1"/>
  <c r="S477" i="4"/>
  <c r="X477" i="4" s="1"/>
  <c r="S567" i="4"/>
  <c r="S502" i="4"/>
  <c r="S478" i="4"/>
  <c r="S491" i="4"/>
  <c r="S498" i="4"/>
  <c r="S431" i="4"/>
  <c r="S520" i="4"/>
  <c r="S506" i="4"/>
  <c r="S513" i="4"/>
  <c r="AA513" i="4" s="1"/>
  <c r="S512" i="4"/>
  <c r="AA512" i="4" s="1"/>
  <c r="S507" i="4"/>
  <c r="S503" i="4"/>
  <c r="S527" i="4"/>
  <c r="X527" i="4" s="1"/>
  <c r="S532" i="4"/>
  <c r="X532" i="4" s="1"/>
  <c r="S486" i="4"/>
  <c r="X486" i="4" s="1"/>
  <c r="S404" i="4"/>
  <c r="S530" i="4"/>
  <c r="S518" i="4"/>
  <c r="S508" i="4"/>
  <c r="S500" i="4"/>
  <c r="S475" i="4"/>
  <c r="X475" i="4" s="1"/>
  <c r="S616" i="4"/>
  <c r="S481" i="4"/>
  <c r="S509" i="4"/>
  <c r="S514" i="4"/>
  <c r="S515" i="4"/>
  <c r="S390" i="4"/>
  <c r="S554" i="4"/>
  <c r="S517" i="4"/>
  <c r="S510" i="4"/>
  <c r="X510" i="4" s="1"/>
  <c r="S516" i="4"/>
  <c r="S638" i="4"/>
  <c r="S499" i="4"/>
  <c r="S519" i="4"/>
  <c r="AA519" i="4" s="1"/>
  <c r="S525" i="4"/>
  <c r="S482" i="4"/>
  <c r="S580" i="4"/>
  <c r="S537" i="4"/>
  <c r="S521" i="4"/>
  <c r="X521" i="4" s="1"/>
  <c r="S542" i="4"/>
  <c r="X542" i="4" s="1"/>
  <c r="S536" i="4"/>
  <c r="S522" i="4"/>
  <c r="S540" i="4"/>
  <c r="S529" i="4"/>
  <c r="S526" i="4"/>
  <c r="S548" i="4"/>
  <c r="S546" i="4"/>
  <c r="S524" i="4"/>
  <c r="S450" i="4"/>
  <c r="S545" i="4"/>
  <c r="S534" i="4"/>
  <c r="S541" i="4"/>
  <c r="AA541" i="4" s="1"/>
  <c r="S620" i="4"/>
  <c r="X620" i="4" s="1"/>
  <c r="S550" i="4"/>
  <c r="X550" i="4" s="1"/>
  <c r="S605" i="4"/>
  <c r="X605" i="4" s="1"/>
  <c r="S552" i="4"/>
  <c r="S544" i="4"/>
  <c r="S543" i="4"/>
  <c r="S604" i="4"/>
  <c r="S535" i="4"/>
  <c r="AA535" i="4" s="1"/>
  <c r="S531" i="4"/>
  <c r="X531" i="4" s="1"/>
  <c r="S549" i="4"/>
  <c r="S551" i="4"/>
  <c r="S528" i="4"/>
  <c r="S440" i="4"/>
  <c r="S599" i="4"/>
  <c r="S560" i="4"/>
  <c r="AA560" i="4" s="1"/>
  <c r="S557" i="4"/>
  <c r="S576" i="4"/>
  <c r="S555" i="4"/>
  <c r="X555" i="4" s="1"/>
  <c r="S566" i="4"/>
  <c r="X566" i="4" s="1"/>
  <c r="S769" i="4"/>
  <c r="S559" i="4"/>
  <c r="AA559" i="4" s="1"/>
  <c r="S563" i="4"/>
  <c r="S562" i="4"/>
  <c r="S561" i="4"/>
  <c r="S586" i="4"/>
  <c r="S572" i="4"/>
  <c r="S564" i="4"/>
  <c r="X564" i="4" s="1"/>
  <c r="S547" i="4"/>
  <c r="X547" i="4" s="1"/>
  <c r="S553" i="4"/>
  <c r="S565" i="4"/>
  <c r="S577" i="4"/>
  <c r="S587" i="4"/>
  <c r="S594" i="4"/>
  <c r="S571" i="4"/>
  <c r="S595" i="4"/>
  <c r="AA595" i="4" s="1"/>
  <c r="S588" i="4"/>
  <c r="S575" i="4"/>
  <c r="AA575" i="4" s="1"/>
  <c r="S581" i="4"/>
  <c r="AA581" i="4" s="1"/>
  <c r="S584" i="4"/>
  <c r="S533" i="4"/>
  <c r="S574" i="4"/>
  <c r="S496" i="4"/>
  <c r="X496" i="4" s="1"/>
  <c r="S612" i="4"/>
  <c r="X612" i="4" s="1"/>
  <c r="S664" i="4"/>
  <c r="S583" i="4"/>
  <c r="S589" i="4"/>
  <c r="S585" i="4"/>
  <c r="S582" i="4"/>
  <c r="S597" i="4"/>
  <c r="X597" i="4" s="1"/>
  <c r="S504" i="4"/>
  <c r="S590" i="4"/>
  <c r="S573" i="4"/>
  <c r="S558" i="4"/>
  <c r="S596" i="4"/>
  <c r="S601" i="4"/>
  <c r="AA601" i="4" s="1"/>
  <c r="S606" i="4"/>
  <c r="S538" i="4"/>
  <c r="S579" i="4"/>
  <c r="S598" i="4"/>
  <c r="S648" i="4"/>
  <c r="S610" i="4"/>
  <c r="S626" i="4"/>
  <c r="S646" i="4"/>
  <c r="S615" i="4"/>
  <c r="S602" i="4"/>
  <c r="S523" i="4"/>
  <c r="S635" i="4"/>
  <c r="X635" i="4" s="1"/>
  <c r="S627" i="4"/>
  <c r="X627" i="4" s="1"/>
  <c r="S630" i="4"/>
  <c r="S655" i="4"/>
  <c r="S609" i="4"/>
  <c r="S607" i="4"/>
  <c r="S624" i="4"/>
  <c r="S636" i="4"/>
  <c r="S578" i="4"/>
  <c r="S600" i="4"/>
  <c r="AA600" i="4" s="1"/>
  <c r="S619" i="4"/>
  <c r="AA619" i="4" s="1"/>
  <c r="S633" i="4"/>
  <c r="AA633" i="4" s="1"/>
  <c r="S614" i="4"/>
  <c r="AA614" i="4" s="1"/>
  <c r="S631" i="4"/>
  <c r="S629" i="4"/>
  <c r="X629" i="4" s="1"/>
  <c r="S621" i="4"/>
  <c r="X621" i="4" s="1"/>
  <c r="S640" i="4"/>
  <c r="X640" i="4" s="1"/>
  <c r="S647" i="4"/>
  <c r="X647" i="4" s="1"/>
  <c r="S661" i="4"/>
  <c r="AA661" i="4" s="1"/>
  <c r="S639" i="4"/>
  <c r="S881" i="4"/>
  <c r="S645" i="4"/>
  <c r="X645" i="4" s="1"/>
  <c r="S622" i="4"/>
  <c r="X622" i="4" s="1"/>
  <c r="S628" i="4"/>
  <c r="S634" i="4"/>
  <c r="S653" i="4"/>
  <c r="S625" i="4"/>
  <c r="S649" i="4"/>
  <c r="S651" i="4"/>
  <c r="AA651" i="4" s="1"/>
  <c r="S644" i="4"/>
  <c r="S570" i="4"/>
  <c r="S556" i="4"/>
  <c r="X556" i="4" s="1"/>
  <c r="S663" i="4"/>
  <c r="X663" i="4" s="1"/>
  <c r="S679" i="4"/>
  <c r="S687" i="4"/>
  <c r="S643" i="4"/>
  <c r="S673" i="4"/>
  <c r="S658" i="4"/>
  <c r="S685" i="4"/>
  <c r="X685" i="4" s="1"/>
  <c r="S654" i="4"/>
  <c r="S680" i="4"/>
  <c r="X680" i="4" s="1"/>
  <c r="S674" i="4"/>
  <c r="X674" i="4" s="1"/>
  <c r="S455" i="4"/>
  <c r="AA455" i="4" s="1"/>
  <c r="S650" i="4"/>
  <c r="S662" i="4"/>
  <c r="S669" i="4"/>
  <c r="S611" i="4"/>
  <c r="S613" i="4"/>
  <c r="S676" i="4"/>
  <c r="S657" i="4"/>
  <c r="AA657" i="4" s="1"/>
  <c r="S755" i="4"/>
  <c r="AA755" i="4" s="1"/>
  <c r="S714" i="4"/>
  <c r="AA714" i="4" s="1"/>
  <c r="S678" i="4"/>
  <c r="AA678" i="4" s="1"/>
  <c r="S683" i="4"/>
  <c r="X683" i="4" s="1"/>
  <c r="S672" i="4"/>
  <c r="X672" i="4" s="1"/>
  <c r="S801" i="4"/>
  <c r="S667" i="4"/>
  <c r="X667" i="4" s="1"/>
  <c r="S684" i="4"/>
  <c r="X684" i="4" s="1"/>
  <c r="S608" i="4"/>
  <c r="S671" i="4"/>
  <c r="S641" i="4"/>
  <c r="S699" i="4"/>
  <c r="X699" i="4" s="1"/>
  <c r="S698" i="4"/>
  <c r="X698" i="4" s="1"/>
  <c r="S659" i="4"/>
  <c r="S695" i="4"/>
  <c r="S701" i="4"/>
  <c r="S710" i="4"/>
  <c r="S692" i="4"/>
  <c r="S652" i="4"/>
  <c r="AA652" i="4" s="1"/>
  <c r="S703" i="4"/>
  <c r="S711" i="4"/>
  <c r="S660" i="4"/>
  <c r="X660" i="4" s="1"/>
  <c r="S637" i="4"/>
  <c r="S656" i="4"/>
  <c r="X656" i="4" s="1"/>
  <c r="S804" i="4"/>
  <c r="S666" i="4"/>
  <c r="S691" i="4"/>
  <c r="S715" i="4"/>
  <c r="X715" i="4" s="1"/>
  <c r="S717" i="4"/>
  <c r="X717" i="4" s="1"/>
  <c r="S745" i="4"/>
  <c r="S1079" i="4"/>
  <c r="X1079" i="4" s="1"/>
  <c r="S712" i="4"/>
  <c r="X712" i="4" s="1"/>
  <c r="S702" i="4"/>
  <c r="S690" i="4"/>
  <c r="S708" i="4"/>
  <c r="S736" i="4"/>
  <c r="S738" i="4"/>
  <c r="S668" i="4"/>
  <c r="S709" i="4"/>
  <c r="S720" i="4"/>
  <c r="S706" i="4"/>
  <c r="S700" i="4"/>
  <c r="S719" i="4"/>
  <c r="AA719" i="4" s="1"/>
  <c r="S705" i="4"/>
  <c r="X705" i="4" s="1"/>
  <c r="S1053" i="4"/>
  <c r="S716" i="4"/>
  <c r="X716" i="4" s="1"/>
  <c r="S688" i="4"/>
  <c r="X688" i="4" s="1"/>
  <c r="S728" i="4"/>
  <c r="X728" i="4" s="1"/>
  <c r="S848" i="4"/>
  <c r="S713" i="4"/>
  <c r="S623" i="4"/>
  <c r="S694" i="4"/>
  <c r="X694" i="4" s="1"/>
  <c r="S775" i="4"/>
  <c r="X775" i="4" s="1"/>
  <c r="S732" i="4"/>
  <c r="S722" i="4"/>
  <c r="S750" i="4"/>
  <c r="S725" i="4"/>
  <c r="S727" i="4"/>
  <c r="S681" i="4"/>
  <c r="AA681" i="4" s="1"/>
  <c r="S730" i="4"/>
  <c r="S642" i="4"/>
  <c r="S731" i="4"/>
  <c r="X731" i="4" s="1"/>
  <c r="S742" i="4"/>
  <c r="S721" i="4"/>
  <c r="X721" i="4" s="1"/>
  <c r="S724" i="4"/>
  <c r="S665" i="4"/>
  <c r="S696" i="4"/>
  <c r="S751" i="4"/>
  <c r="X751" i="4" s="1"/>
  <c r="S741" i="4"/>
  <c r="X741" i="4" s="1"/>
  <c r="S752" i="4"/>
  <c r="X752" i="4" s="1"/>
  <c r="S568" i="4"/>
  <c r="X568" i="4" s="1"/>
  <c r="S772" i="4"/>
  <c r="S756" i="4"/>
  <c r="S729" i="4"/>
  <c r="S753" i="4"/>
  <c r="S749" i="4"/>
  <c r="S838" i="4"/>
  <c r="S764" i="4"/>
  <c r="S739" i="4"/>
  <c r="S781" i="4"/>
  <c r="S737" i="4"/>
  <c r="AA737" i="4" s="1"/>
  <c r="S677" i="4"/>
  <c r="AA677" i="4" s="1"/>
  <c r="S747" i="4"/>
  <c r="S733" i="4"/>
  <c r="S748" i="4"/>
  <c r="X748" i="4" s="1"/>
  <c r="S760" i="4"/>
  <c r="X760" i="4" s="1"/>
  <c r="S682" i="4"/>
  <c r="X682" i="4" s="1"/>
  <c r="S754" i="4"/>
  <c r="X754" i="4" s="1"/>
  <c r="S822" i="4"/>
  <c r="AA822" i="4" s="1"/>
  <c r="S718" i="4"/>
  <c r="S675" i="4"/>
  <c r="S771" i="4"/>
  <c r="X771" i="4" s="1"/>
  <c r="S765" i="4"/>
  <c r="X765" i="4" s="1"/>
  <c r="S707" i="4"/>
  <c r="S766" i="4"/>
  <c r="S779" i="4"/>
  <c r="S990" i="4"/>
  <c r="S759" i="4"/>
  <c r="S797" i="4"/>
  <c r="AA797" i="4" s="1"/>
  <c r="S768" i="4"/>
  <c r="S767" i="4"/>
  <c r="S723" i="4"/>
  <c r="X723" i="4" s="1"/>
  <c r="S773" i="4"/>
  <c r="X773" i="4" s="1"/>
  <c r="S1043" i="4"/>
  <c r="X1043" i="4" s="1"/>
  <c r="S774" i="4"/>
  <c r="S763" i="4"/>
  <c r="S746" i="4"/>
  <c r="S761" i="4"/>
  <c r="X761" i="4" s="1"/>
  <c r="S776" i="4"/>
  <c r="X776" i="4" s="1"/>
  <c r="S744" i="4"/>
  <c r="X744" i="4" s="1"/>
  <c r="S788" i="4"/>
  <c r="X788" i="4" s="1"/>
  <c r="S777" i="4"/>
  <c r="X777" i="4" s="1"/>
  <c r="S816" i="4"/>
  <c r="X816" i="4" s="1"/>
  <c r="S796" i="4"/>
  <c r="S726" i="4"/>
  <c r="S851" i="4"/>
  <c r="S813" i="4"/>
  <c r="S757" i="4"/>
  <c r="S800" i="4"/>
  <c r="S819" i="4"/>
  <c r="S802" i="4"/>
  <c r="S799" i="4"/>
  <c r="AA799" i="4" s="1"/>
  <c r="S815" i="4"/>
  <c r="AA815" i="4" s="1"/>
  <c r="S791" i="4"/>
  <c r="S812" i="4"/>
  <c r="S817" i="4"/>
  <c r="X817" i="4" s="1"/>
  <c r="S743" i="4"/>
  <c r="X743" i="4" s="1"/>
  <c r="S792" i="4"/>
  <c r="X792" i="4" s="1"/>
  <c r="S790" i="4"/>
  <c r="X790" i="4" s="1"/>
  <c r="S807" i="4"/>
  <c r="S826" i="4"/>
  <c r="S803" i="4"/>
  <c r="X803" i="4" s="1"/>
  <c r="S820" i="4"/>
  <c r="X820" i="4" s="1"/>
  <c r="S835" i="4"/>
  <c r="S825" i="4"/>
  <c r="S784" i="4"/>
  <c r="S783" i="4"/>
  <c r="S818" i="4"/>
  <c r="S821" i="4"/>
  <c r="AA821" i="4" s="1"/>
  <c r="S824" i="4"/>
  <c r="S837" i="4"/>
  <c r="S827" i="4"/>
  <c r="X827" i="4" s="1"/>
  <c r="S809" i="4"/>
  <c r="X809" i="4" s="1"/>
  <c r="S842" i="4"/>
  <c r="S810" i="4"/>
  <c r="X810" i="4" s="1"/>
  <c r="S823" i="4"/>
  <c r="S830" i="4"/>
  <c r="S853" i="4"/>
  <c r="X853" i="4" s="1"/>
  <c r="S632" i="4"/>
  <c r="X632" i="4" s="1"/>
  <c r="S782" i="4"/>
  <c r="X782" i="4" s="1"/>
  <c r="S834" i="4"/>
  <c r="S840" i="4"/>
  <c r="X840" i="4" s="1"/>
  <c r="S798" i="4"/>
  <c r="X798" i="4" s="1"/>
  <c r="S789" i="4"/>
  <c r="S846" i="4"/>
  <c r="S778" i="4"/>
  <c r="S618" i="4"/>
  <c r="S873" i="4"/>
  <c r="S829" i="4"/>
  <c r="S794" i="4"/>
  <c r="AA794" i="4" s="1"/>
  <c r="S593" i="4"/>
  <c r="S831" i="4"/>
  <c r="AA831" i="4" s="1"/>
  <c r="S814" i="4"/>
  <c r="AA814" i="4" s="1"/>
  <c r="S805" i="4"/>
  <c r="X805" i="4" s="1"/>
  <c r="S847" i="4"/>
  <c r="X847" i="4" s="1"/>
  <c r="S1050" i="4"/>
  <c r="X1050" i="4" s="1"/>
  <c r="S845" i="4"/>
  <c r="X845" i="4" s="1"/>
  <c r="S839" i="4"/>
  <c r="X839" i="4" s="1"/>
  <c r="S942" i="4"/>
  <c r="X942" i="4" s="1"/>
  <c r="S836" i="4"/>
  <c r="S859" i="4"/>
  <c r="S786" i="4"/>
  <c r="X786" i="4" s="1"/>
  <c r="S911" i="4"/>
  <c r="X911" i="4" s="1"/>
  <c r="S734" i="4"/>
  <c r="S849" i="4"/>
  <c r="S844" i="4"/>
  <c r="S1017" i="4"/>
  <c r="S855" i="4"/>
  <c r="S1588" i="4"/>
  <c r="S888" i="4"/>
  <c r="S860" i="4"/>
  <c r="S875" i="4"/>
  <c r="S863" i="4"/>
  <c r="X863" i="4" s="1"/>
  <c r="S861" i="4"/>
  <c r="X861" i="4" s="1"/>
  <c r="S780" i="4"/>
  <c r="S833" i="4"/>
  <c r="AA833" i="4" s="1"/>
  <c r="S795" i="4"/>
  <c r="S867" i="4"/>
  <c r="X867" i="4" s="1"/>
  <c r="S843" i="4"/>
  <c r="X843" i="4" s="1"/>
  <c r="S850" i="4"/>
  <c r="X850" i="4" s="1"/>
  <c r="S854" i="4"/>
  <c r="X854" i="4" s="1"/>
  <c r="S758" i="4"/>
  <c r="S937" i="4"/>
  <c r="X937" i="4" s="1"/>
  <c r="S948" i="4"/>
  <c r="S868" i="4"/>
  <c r="S887" i="4"/>
  <c r="S923" i="4"/>
  <c r="S832" i="4"/>
  <c r="S862" i="4"/>
  <c r="S885" i="4"/>
  <c r="S869" i="4"/>
  <c r="S876" i="4"/>
  <c r="AA876" i="4" s="1"/>
  <c r="S892" i="4"/>
  <c r="AA892" i="4" s="1"/>
  <c r="S884" i="4"/>
  <c r="X884" i="4" s="1"/>
  <c r="S944" i="4"/>
  <c r="X944" i="4" s="1"/>
  <c r="S895" i="4"/>
  <c r="S894" i="4"/>
  <c r="X894" i="4" s="1"/>
  <c r="S785" i="4"/>
  <c r="X785" i="4" s="1"/>
  <c r="S852" i="4"/>
  <c r="X852" i="4" s="1"/>
  <c r="S770" i="4"/>
  <c r="S893" i="4"/>
  <c r="S878" i="4"/>
  <c r="X878" i="4" s="1"/>
  <c r="S883" i="4"/>
  <c r="X883" i="4" s="1"/>
  <c r="S896" i="4"/>
  <c r="S904" i="4"/>
  <c r="S960" i="4"/>
  <c r="S808" i="4"/>
  <c r="S924" i="4"/>
  <c r="S858" i="4"/>
  <c r="S899" i="4"/>
  <c r="AA899" i="4" s="1"/>
  <c r="S865" i="4"/>
  <c r="S905" i="4"/>
  <c r="X905" i="4" s="1"/>
  <c r="S1068" i="4"/>
  <c r="X1068" i="4" s="1"/>
  <c r="S870" i="4"/>
  <c r="X870" i="4" s="1"/>
  <c r="S928" i="4"/>
  <c r="X928" i="4" s="1"/>
  <c r="S871" i="4"/>
  <c r="AA871" i="4" s="1"/>
  <c r="S882" i="4"/>
  <c r="AA882" i="4" s="1"/>
  <c r="S898" i="4"/>
  <c r="X898" i="4" s="1"/>
  <c r="S569" i="4"/>
  <c r="X569" i="4" s="1"/>
  <c r="S877" i="4"/>
  <c r="X877" i="4" s="1"/>
  <c r="S886" i="4"/>
  <c r="X886" i="4" s="1"/>
  <c r="S872" i="4"/>
  <c r="X872" i="4" s="1"/>
  <c r="S998" i="4"/>
  <c r="X998" i="4" s="1"/>
  <c r="S910" i="4"/>
  <c r="S1589" i="4"/>
  <c r="S901" i="4"/>
  <c r="S811" i="4"/>
  <c r="S889" i="4"/>
  <c r="S922" i="4"/>
  <c r="S919" i="4"/>
  <c r="AA919" i="4" s="1"/>
  <c r="S907" i="4"/>
  <c r="S1590" i="4"/>
  <c r="S874" i="4"/>
  <c r="AA874" i="4" s="1"/>
  <c r="S926" i="4"/>
  <c r="X926" i="4" s="1"/>
  <c r="S880" i="4"/>
  <c r="S921" i="4"/>
  <c r="S987" i="4"/>
  <c r="X987" i="4" s="1"/>
  <c r="S912" i="4"/>
  <c r="X912" i="4" s="1"/>
  <c r="S929" i="4"/>
  <c r="X929" i="4" s="1"/>
  <c r="S906" i="4"/>
  <c r="S943" i="4"/>
  <c r="S913" i="4"/>
  <c r="X913" i="4" s="1"/>
  <c r="S900" i="4"/>
  <c r="X900" i="4" s="1"/>
  <c r="S793" i="4"/>
  <c r="S938" i="4"/>
  <c r="S939" i="4"/>
  <c r="S941" i="4"/>
  <c r="S917" i="4"/>
  <c r="S670" i="4"/>
  <c r="S857" i="4"/>
  <c r="AA857" i="4" s="1"/>
  <c r="S965" i="4"/>
  <c r="S918" i="4"/>
  <c r="S932" i="4"/>
  <c r="X932" i="4" s="1"/>
  <c r="S891" i="4"/>
  <c r="S997" i="4"/>
  <c r="X997" i="4" s="1"/>
  <c r="S927" i="4"/>
  <c r="S1136" i="4"/>
  <c r="S945" i="4"/>
  <c r="X945" i="4" s="1"/>
  <c r="S973" i="4"/>
  <c r="X973" i="4" s="1"/>
  <c r="S934" i="4"/>
  <c r="S992" i="4"/>
  <c r="S890" i="4"/>
  <c r="X890" i="4" s="1"/>
  <c r="S933" i="4"/>
  <c r="X933" i="4" s="1"/>
  <c r="S949" i="4"/>
  <c r="S909" i="4"/>
  <c r="S936" i="4"/>
  <c r="S920" i="4"/>
  <c r="S971" i="4"/>
  <c r="S966" i="4"/>
  <c r="S879" i="4"/>
  <c r="S930" i="4"/>
  <c r="S952" i="4"/>
  <c r="S946" i="4"/>
  <c r="S935" i="4"/>
  <c r="X935" i="4" s="1"/>
  <c r="S947" i="4"/>
  <c r="X947" i="4" s="1"/>
  <c r="S953" i="4"/>
  <c r="X953" i="4" s="1"/>
  <c r="S1031" i="4"/>
  <c r="X1031" i="4" s="1"/>
  <c r="S864" i="4"/>
  <c r="X864" i="4" s="1"/>
  <c r="S956" i="4"/>
  <c r="X956" i="4" s="1"/>
  <c r="S980" i="4"/>
  <c r="S925" i="4"/>
  <c r="S902" i="4"/>
  <c r="X902" i="4" s="1"/>
  <c r="S1070" i="4"/>
  <c r="X1070" i="4" s="1"/>
  <c r="S954" i="4"/>
  <c r="S916" i="4"/>
  <c r="S964" i="4"/>
  <c r="S984" i="4"/>
  <c r="S940" i="4"/>
  <c r="S967" i="4"/>
  <c r="S689" i="4"/>
  <c r="S975" i="4"/>
  <c r="S978" i="4"/>
  <c r="X978" i="4" s="1"/>
  <c r="S931" i="4"/>
  <c r="X931" i="4" s="1"/>
  <c r="S983" i="4"/>
  <c r="X983" i="4" s="1"/>
  <c r="S958" i="4"/>
  <c r="S1010" i="4"/>
  <c r="S972" i="4"/>
  <c r="S991" i="4"/>
  <c r="X991" i="4" s="1"/>
  <c r="S1059" i="4"/>
  <c r="X1059" i="4" s="1"/>
  <c r="S957" i="4"/>
  <c r="X957" i="4" s="1"/>
  <c r="S981" i="4"/>
  <c r="X981" i="4" s="1"/>
  <c r="S1175" i="4"/>
  <c r="X1175" i="4" s="1"/>
  <c r="S988" i="4"/>
  <c r="X988" i="4" s="1"/>
  <c r="S1055" i="4"/>
  <c r="S1006" i="4"/>
  <c r="S1004" i="4"/>
  <c r="S1000" i="4"/>
  <c r="S962" i="4"/>
  <c r="S963" i="4"/>
  <c r="S1001" i="4"/>
  <c r="AA1001" i="4" s="1"/>
  <c r="S970" i="4"/>
  <c r="S995" i="4"/>
  <c r="S762" i="4"/>
  <c r="S979" i="4"/>
  <c r="S955" i="4"/>
  <c r="X955" i="4" s="1"/>
  <c r="S951" i="4"/>
  <c r="X951" i="4" s="1"/>
  <c r="S996" i="4"/>
  <c r="X996" i="4" s="1"/>
  <c r="S968" i="4"/>
  <c r="X968" i="4" s="1"/>
  <c r="S993" i="4"/>
  <c r="X993" i="4" s="1"/>
  <c r="S704" i="4"/>
  <c r="S1032" i="4"/>
  <c r="S959" i="4"/>
  <c r="X959" i="4" s="1"/>
  <c r="S1011" i="4"/>
  <c r="X1011" i="4" s="1"/>
  <c r="S977" i="4"/>
  <c r="S989" i="4"/>
  <c r="S1009" i="4"/>
  <c r="S1023" i="4"/>
  <c r="S1007" i="4"/>
  <c r="S982" i="4"/>
  <c r="S1002" i="4"/>
  <c r="S994" i="4"/>
  <c r="S985" i="4"/>
  <c r="X985" i="4" s="1"/>
  <c r="S1003" i="4"/>
  <c r="X1003" i="4" s="1"/>
  <c r="S1020" i="4"/>
  <c r="S969" i="4"/>
  <c r="X969" i="4" s="1"/>
  <c r="S735" i="4"/>
  <c r="S1016" i="4"/>
  <c r="S999" i="4"/>
  <c r="S1040" i="4"/>
  <c r="X1040" i="4" s="1"/>
  <c r="S1022" i="4"/>
  <c r="X1022" i="4" s="1"/>
  <c r="S1030" i="4"/>
  <c r="X1030" i="4" s="1"/>
  <c r="S1014" i="4"/>
  <c r="X1014" i="4" s="1"/>
  <c r="S974" i="4"/>
  <c r="X974" i="4" s="1"/>
  <c r="S1013" i="4"/>
  <c r="S1591" i="4"/>
  <c r="S1057" i="4"/>
  <c r="S1037" i="4"/>
  <c r="S1035" i="4"/>
  <c r="S1592" i="4"/>
  <c r="S1092" i="4"/>
  <c r="AA1092" i="4" s="1"/>
  <c r="S1012" i="4"/>
  <c r="S1024" i="4"/>
  <c r="S914" i="4"/>
  <c r="AA914" i="4" s="1"/>
  <c r="S1018" i="4"/>
  <c r="S986" i="4"/>
  <c r="X986" i="4" s="1"/>
  <c r="S1034" i="4"/>
  <c r="X1034" i="4" s="1"/>
  <c r="S1019" i="4"/>
  <c r="X1019" i="4" s="1"/>
  <c r="S961" i="4"/>
  <c r="X961" i="4" s="1"/>
  <c r="S1008" i="4"/>
  <c r="X1008" i="4" s="1"/>
  <c r="S1080" i="4"/>
  <c r="S1593" i="4"/>
  <c r="S1029" i="4"/>
  <c r="X1029" i="4" s="1"/>
  <c r="S1015" i="4"/>
  <c r="X1015" i="4" s="1"/>
  <c r="S1067" i="4"/>
  <c r="S1039" i="4"/>
  <c r="S1054" i="4"/>
  <c r="S1041" i="4"/>
  <c r="S1044" i="4"/>
  <c r="S1118" i="4"/>
  <c r="S1082" i="4"/>
  <c r="AA1082" i="4" s="1"/>
  <c r="S1045" i="4"/>
  <c r="S1114" i="4"/>
  <c r="X1114" i="4" s="1"/>
  <c r="S1042" i="4"/>
  <c r="S740" i="4"/>
  <c r="S1095" i="4"/>
  <c r="X1095" i="4" s="1"/>
  <c r="S1047" i="4"/>
  <c r="S1036" i="4"/>
  <c r="AA1036" i="4" s="1"/>
  <c r="S1168" i="4"/>
  <c r="X1168" i="4" s="1"/>
  <c r="S1052" i="4"/>
  <c r="X1052" i="4" s="1"/>
  <c r="S1046" i="4"/>
  <c r="X1046" i="4" s="1"/>
  <c r="S1051" i="4"/>
  <c r="X1051" i="4" s="1"/>
  <c r="S1074" i="4"/>
  <c r="X1074" i="4" s="1"/>
  <c r="S1033" i="4"/>
  <c r="X1033" i="4" s="1"/>
  <c r="S897" i="4"/>
  <c r="S1132" i="4"/>
  <c r="S1066" i="4"/>
  <c r="S1063" i="4"/>
  <c r="S1048" i="4"/>
  <c r="S1117" i="4"/>
  <c r="S1072" i="4"/>
  <c r="AA1072" i="4" s="1"/>
  <c r="S686" i="4"/>
  <c r="S1060" i="4"/>
  <c r="S1056" i="4"/>
  <c r="AA1056" i="4" s="1"/>
  <c r="S1065" i="4"/>
  <c r="X1065" i="4" s="1"/>
  <c r="S1089" i="4"/>
  <c r="X1089" i="4" s="1"/>
  <c r="S1069" i="4"/>
  <c r="X1069" i="4" s="1"/>
  <c r="S1021" i="4"/>
  <c r="X1021" i="4" s="1"/>
  <c r="S1061" i="4"/>
  <c r="X1061" i="4" s="1"/>
  <c r="S1083" i="4"/>
  <c r="X1083" i="4" s="1"/>
  <c r="S1594" i="4"/>
  <c r="S1077" i="4"/>
  <c r="S1062" i="4"/>
  <c r="X1062" i="4" s="1"/>
  <c r="S1049" i="4"/>
  <c r="X1049" i="4" s="1"/>
  <c r="S1058" i="4"/>
  <c r="S915" i="4"/>
  <c r="S903" i="4"/>
  <c r="S1130" i="4"/>
  <c r="S1198" i="4"/>
  <c r="S908" i="4"/>
  <c r="S1076" i="4"/>
  <c r="S1087" i="4"/>
  <c r="S1125" i="4"/>
  <c r="X1125" i="4" s="1"/>
  <c r="S1064" i="4"/>
  <c r="X1064" i="4" s="1"/>
  <c r="S1071" i="4"/>
  <c r="S1148" i="4"/>
  <c r="X1148" i="4" s="1"/>
  <c r="S1073" i="4"/>
  <c r="S1075" i="4"/>
  <c r="S1091" i="4"/>
  <c r="X1091" i="4" s="1"/>
  <c r="S1157" i="4"/>
  <c r="S1093" i="4"/>
  <c r="X1093" i="4" s="1"/>
  <c r="S1081" i="4"/>
  <c r="X1081" i="4" s="1"/>
  <c r="S1088" i="4"/>
  <c r="X1088" i="4" s="1"/>
  <c r="S1026" i="4"/>
  <c r="X1026" i="4" s="1"/>
  <c r="S1100" i="4"/>
  <c r="S1090" i="4"/>
  <c r="S1025" i="4"/>
  <c r="S1161" i="4"/>
  <c r="S1099" i="4"/>
  <c r="S1105" i="4"/>
  <c r="S1127" i="4"/>
  <c r="S1097" i="4"/>
  <c r="S1085" i="4"/>
  <c r="S1110" i="4"/>
  <c r="S1109" i="4"/>
  <c r="X1109" i="4" s="1"/>
  <c r="S1128" i="4"/>
  <c r="X1128" i="4" s="1"/>
  <c r="S1103" i="4"/>
  <c r="X1103" i="4" s="1"/>
  <c r="S1108" i="4"/>
  <c r="X1108" i="4" s="1"/>
  <c r="S1102" i="4"/>
  <c r="X1102" i="4" s="1"/>
  <c r="S1172" i="4"/>
  <c r="X1172" i="4" s="1"/>
  <c r="S1111" i="4"/>
  <c r="S1121" i="4"/>
  <c r="S1107" i="4"/>
  <c r="X1107" i="4" s="1"/>
  <c r="S1120" i="4"/>
  <c r="X1120" i="4" s="1"/>
  <c r="S1112" i="4"/>
  <c r="S1106" i="4"/>
  <c r="S1141" i="4"/>
  <c r="S1038" i="4"/>
  <c r="S1119" i="4"/>
  <c r="S1096" i="4"/>
  <c r="S1134" i="4"/>
  <c r="AA1134" i="4" s="1"/>
  <c r="S1232" i="4"/>
  <c r="S1078" i="4"/>
  <c r="X1078" i="4" s="1"/>
  <c r="S697" i="4"/>
  <c r="X697" i="4" s="1"/>
  <c r="S1140" i="4"/>
  <c r="S1028" i="4"/>
  <c r="X1028" i="4" s="1"/>
  <c r="S1123" i="4"/>
  <c r="S1124" i="4"/>
  <c r="S1115" i="4"/>
  <c r="X1115" i="4" s="1"/>
  <c r="S1131" i="4"/>
  <c r="X1131" i="4" s="1"/>
  <c r="S1116" i="4"/>
  <c r="X1116" i="4" s="1"/>
  <c r="S1098" i="4"/>
  <c r="X1098" i="4" s="1"/>
  <c r="S1101" i="4"/>
  <c r="S1159" i="4"/>
  <c r="X1159" i="4" s="1"/>
  <c r="S1133" i="4"/>
  <c r="S1155" i="4"/>
  <c r="S1139" i="4"/>
  <c r="S1203" i="4"/>
  <c r="S1163" i="4"/>
  <c r="S1084" i="4"/>
  <c r="S1147" i="4"/>
  <c r="S1197" i="4"/>
  <c r="S1129" i="4"/>
  <c r="S1122" i="4"/>
  <c r="AA1122" i="4" s="1"/>
  <c r="S1191" i="4"/>
  <c r="S603" i="4"/>
  <c r="X603" i="4" s="1"/>
  <c r="S1154" i="4"/>
  <c r="S1152" i="4"/>
  <c r="X1152" i="4" s="1"/>
  <c r="S1149" i="4"/>
  <c r="X1149" i="4" s="1"/>
  <c r="S1171" i="4"/>
  <c r="S1142" i="4"/>
  <c r="S806" i="4"/>
  <c r="S1113" i="4"/>
  <c r="X1113" i="4" s="1"/>
  <c r="S1150" i="4"/>
  <c r="X1150" i="4" s="1"/>
  <c r="S1137" i="4"/>
  <c r="S1209" i="4"/>
  <c r="S1027" i="4"/>
  <c r="S1146" i="4"/>
  <c r="S1005" i="4"/>
  <c r="S1153" i="4"/>
  <c r="S1167" i="4"/>
  <c r="S1156" i="4"/>
  <c r="AA1156" i="4" s="1"/>
  <c r="S1169" i="4"/>
  <c r="X1169" i="4" s="1"/>
  <c r="S1144" i="4"/>
  <c r="X1144" i="4" s="1"/>
  <c r="S1145" i="4"/>
  <c r="X1145" i="4" s="1"/>
  <c r="S841" i="4"/>
  <c r="S856" i="4"/>
  <c r="S1183" i="4"/>
  <c r="S1177" i="4"/>
  <c r="X1177" i="4" s="1"/>
  <c r="S1178" i="4"/>
  <c r="X1178" i="4" s="1"/>
  <c r="S1223" i="4"/>
  <c r="X1223" i="4" s="1"/>
  <c r="S1185" i="4"/>
  <c r="X1185" i="4" s="1"/>
  <c r="S1187" i="4"/>
  <c r="X1187" i="4" s="1"/>
  <c r="S1166" i="4"/>
  <c r="X1166" i="4" s="1"/>
  <c r="S866" i="4"/>
  <c r="S828" i="4"/>
  <c r="S1195" i="4"/>
  <c r="S1180" i="4"/>
  <c r="S1173" i="4"/>
  <c r="S1199" i="4"/>
  <c r="S1179" i="4"/>
  <c r="S1204" i="4"/>
  <c r="S1196" i="4"/>
  <c r="S1138" i="4"/>
  <c r="AA1138" i="4" s="1"/>
  <c r="S1126" i="4"/>
  <c r="S1219" i="4"/>
  <c r="S1276" i="4"/>
  <c r="X1276" i="4" s="1"/>
  <c r="S1194" i="4"/>
  <c r="X1194" i="4" s="1"/>
  <c r="S1202" i="4"/>
  <c r="X1202" i="4" s="1"/>
  <c r="S1212" i="4"/>
  <c r="X1212" i="4" s="1"/>
  <c r="S976" i="4"/>
  <c r="S1104" i="4"/>
  <c r="S1184" i="4"/>
  <c r="X1184" i="4" s="1"/>
  <c r="S1192" i="4"/>
  <c r="X1192" i="4" s="1"/>
  <c r="S1188" i="4"/>
  <c r="S1208" i="4"/>
  <c r="S1211" i="4"/>
  <c r="S490" i="4"/>
  <c r="S1205" i="4"/>
  <c r="S1207" i="4"/>
  <c r="S1214" i="4"/>
  <c r="S1094" i="4"/>
  <c r="S1135" i="4"/>
  <c r="S1143" i="4"/>
  <c r="X1143" i="4" s="1"/>
  <c r="S1176" i="4"/>
  <c r="S1162" i="4"/>
  <c r="X1162" i="4" s="1"/>
  <c r="S1086" i="4"/>
  <c r="S950" i="4"/>
  <c r="S1186" i="4"/>
  <c r="X1186" i="4" s="1"/>
  <c r="S1220" i="4"/>
  <c r="S1164" i="4"/>
  <c r="X1164" i="4" s="1"/>
  <c r="S1217" i="4"/>
  <c r="X1217" i="4" s="1"/>
  <c r="S1151" i="4"/>
  <c r="X1151" i="4" s="1"/>
  <c r="S1160" i="4"/>
  <c r="X1160" i="4" s="1"/>
  <c r="S1221" i="4"/>
  <c r="S1200" i="4"/>
  <c r="S1226" i="4"/>
  <c r="S1248" i="4"/>
  <c r="S1222" i="4"/>
  <c r="S1228" i="4"/>
  <c r="S1229" i="4"/>
  <c r="S1230" i="4"/>
  <c r="S1174" i="4"/>
  <c r="S1231" i="4"/>
  <c r="AA1231" i="4" s="1"/>
  <c r="S1238" i="4"/>
  <c r="S1269" i="4"/>
  <c r="X1269" i="4" s="1"/>
  <c r="S1181" i="4"/>
  <c r="X1181" i="4" s="1"/>
  <c r="S1260" i="4"/>
  <c r="S1245" i="4"/>
  <c r="X1245" i="4" s="1"/>
  <c r="S1189" i="4"/>
  <c r="X1189" i="4" s="1"/>
  <c r="S1279" i="4"/>
  <c r="S1218" i="4"/>
  <c r="S1158" i="4"/>
  <c r="S1165" i="4"/>
  <c r="X1165" i="4" s="1"/>
  <c r="S1237" i="4"/>
  <c r="S787" i="4"/>
  <c r="S1182" i="4"/>
  <c r="S1215" i="4"/>
  <c r="S1193" i="4"/>
  <c r="S1213" i="4"/>
  <c r="S1243" i="4"/>
  <c r="S1282" i="4"/>
  <c r="S1266" i="4"/>
  <c r="X1266" i="4" s="1"/>
  <c r="S1244" i="4"/>
  <c r="X1244" i="4" s="1"/>
  <c r="S1246" i="4"/>
  <c r="X1246" i="4" s="1"/>
  <c r="S1210" i="4"/>
  <c r="X1210" i="4" s="1"/>
  <c r="S1216" i="4"/>
  <c r="S1206" i="4"/>
  <c r="S1274" i="4"/>
  <c r="X1274" i="4" s="1"/>
  <c r="S1224" i="4"/>
  <c r="X1224" i="4" s="1"/>
  <c r="S1251" i="4"/>
  <c r="X1251" i="4" s="1"/>
  <c r="S1201" i="4"/>
  <c r="X1201" i="4" s="1"/>
  <c r="S1234" i="4"/>
  <c r="X1234" i="4" s="1"/>
  <c r="S1241" i="4"/>
  <c r="X1241" i="4" s="1"/>
  <c r="S1259" i="4"/>
  <c r="S1256" i="4"/>
  <c r="S1257" i="4"/>
  <c r="S1240" i="4"/>
  <c r="S1273" i="4"/>
  <c r="S1262" i="4"/>
  <c r="S1247" i="4"/>
  <c r="S1304" i="4"/>
  <c r="S1281" i="4"/>
  <c r="S1252" i="4"/>
  <c r="AA1252" i="4" s="1"/>
  <c r="S1236" i="4"/>
  <c r="S1242" i="4"/>
  <c r="S1225" i="4"/>
  <c r="X1225" i="4" s="1"/>
  <c r="S1271" i="4"/>
  <c r="X1271" i="4" s="1"/>
  <c r="S1261" i="4"/>
  <c r="S1227" i="4"/>
  <c r="X1227" i="4" s="1"/>
  <c r="S1170" i="4"/>
  <c r="S1263" i="4"/>
  <c r="S1190" i="4"/>
  <c r="X1190" i="4" s="1"/>
  <c r="S1255" i="4"/>
  <c r="X1255" i="4" s="1"/>
  <c r="S1239" i="4"/>
  <c r="S1235" i="4"/>
  <c r="S1253" i="4"/>
  <c r="S1250" i="4"/>
  <c r="S1254" i="4"/>
  <c r="S1249" i="4"/>
  <c r="S1278" i="4"/>
  <c r="S1275" i="4"/>
  <c r="S1286" i="4"/>
  <c r="X1286" i="4" s="1"/>
  <c r="S1277" i="4"/>
  <c r="S1233" i="4"/>
  <c r="S1290" i="4"/>
  <c r="X1290" i="4" s="1"/>
  <c r="S1297" i="4"/>
  <c r="S1289" i="4"/>
  <c r="S1335" i="4"/>
  <c r="S1272" i="4"/>
  <c r="X1272" i="4" s="1"/>
  <c r="S1352" i="4"/>
  <c r="X1352" i="4" s="1"/>
  <c r="S1265" i="4"/>
  <c r="X1265" i="4" s="1"/>
  <c r="S1258" i="4"/>
  <c r="S1295" i="4"/>
  <c r="X1295" i="4" s="1"/>
  <c r="S1302" i="4"/>
  <c r="S1291" i="4"/>
  <c r="S1294" i="4"/>
  <c r="S1322" i="4"/>
  <c r="S1311" i="4"/>
  <c r="S1310" i="4"/>
  <c r="S1264" i="4"/>
  <c r="S1301" i="4"/>
  <c r="S1329" i="4"/>
  <c r="S1268" i="4"/>
  <c r="S1308" i="4"/>
  <c r="X1308" i="4" s="1"/>
  <c r="S1284" i="4"/>
  <c r="X1284" i="4" s="1"/>
  <c r="S1318" i="4"/>
  <c r="X1318" i="4" s="1"/>
  <c r="S1292" i="4"/>
  <c r="X1292" i="4" s="1"/>
  <c r="S1312" i="4"/>
  <c r="X1312" i="4" s="1"/>
  <c r="S1319" i="4"/>
  <c r="X1319" i="4" s="1"/>
  <c r="S1328" i="4"/>
  <c r="S1315" i="4"/>
  <c r="S1339" i="4"/>
  <c r="X1339" i="4" s="1"/>
  <c r="S1327" i="4"/>
  <c r="X1327" i="4" s="1"/>
  <c r="S1296" i="4"/>
  <c r="S1283" i="4"/>
  <c r="S1355" i="4"/>
  <c r="S1343" i="4"/>
  <c r="S1299" i="4"/>
  <c r="S1293" i="4"/>
  <c r="S1313" i="4"/>
  <c r="S1287" i="4"/>
  <c r="S1300" i="4"/>
  <c r="X1300" i="4" s="1"/>
  <c r="S1306" i="4"/>
  <c r="X1306" i="4" s="1"/>
  <c r="S1305" i="4"/>
  <c r="X1305" i="4" s="1"/>
  <c r="S1341" i="4"/>
  <c r="S1323" i="4"/>
  <c r="S1345" i="4"/>
  <c r="S1298" i="4"/>
  <c r="X1298" i="4" s="1"/>
  <c r="S1316" i="4"/>
  <c r="X1316" i="4" s="1"/>
  <c r="S1354" i="4"/>
  <c r="X1354" i="4" s="1"/>
  <c r="S1331" i="4"/>
  <c r="X1331" i="4" s="1"/>
  <c r="S1330" i="4"/>
  <c r="X1330" i="4" s="1"/>
  <c r="S1374" i="4"/>
  <c r="X1374" i="4" s="1"/>
  <c r="S1340" i="4"/>
  <c r="S1356" i="4"/>
  <c r="S1314" i="4"/>
  <c r="S1325" i="4"/>
  <c r="S1380" i="4"/>
  <c r="S1334" i="4"/>
  <c r="S1317" i="4"/>
  <c r="S1384" i="4"/>
  <c r="S1398" i="4"/>
  <c r="S1372" i="4"/>
  <c r="AA1372" i="4" s="1"/>
  <c r="S1371" i="4"/>
  <c r="X1371" i="4" s="1"/>
  <c r="S1342" i="4"/>
  <c r="S1270" i="4"/>
  <c r="X1270" i="4" s="1"/>
  <c r="S1285" i="4"/>
  <c r="X1285" i="4" s="1"/>
  <c r="S1280" i="4"/>
  <c r="X1280" i="4" s="1"/>
  <c r="S1326" i="4"/>
  <c r="X1326" i="4" s="1"/>
  <c r="S1369" i="4"/>
  <c r="S1353" i="4"/>
  <c r="S1320" i="4"/>
  <c r="X1320" i="4" s="1"/>
  <c r="S1324" i="4"/>
  <c r="X1324" i="4" s="1"/>
  <c r="S1383" i="4"/>
  <c r="S1349" i="4"/>
  <c r="S1378" i="4"/>
  <c r="S1357" i="4"/>
  <c r="S1267" i="4"/>
  <c r="S1288" i="4"/>
  <c r="S1332" i="4"/>
  <c r="AA1332" i="4" s="1"/>
  <c r="S1479" i="4"/>
  <c r="S1377" i="4"/>
  <c r="X1377" i="4" s="1"/>
  <c r="S1361" i="4"/>
  <c r="X1361" i="4" s="1"/>
  <c r="S1396" i="4"/>
  <c r="S1309" i="4"/>
  <c r="X1309" i="4" s="1"/>
  <c r="S1347" i="4"/>
  <c r="S1321" i="4"/>
  <c r="AA1321" i="4" s="1"/>
  <c r="S1379" i="4"/>
  <c r="X1379" i="4" s="1"/>
  <c r="S1338" i="4"/>
  <c r="X1338" i="4" s="1"/>
  <c r="S1370" i="4"/>
  <c r="X1370" i="4" s="1"/>
  <c r="S1359" i="4"/>
  <c r="X1359" i="4" s="1"/>
  <c r="S1363" i="4"/>
  <c r="X1363" i="4" s="1"/>
  <c r="S1346" i="4"/>
  <c r="X1346" i="4" s="1"/>
  <c r="S1366" i="4"/>
  <c r="S1375" i="4"/>
  <c r="S1365" i="4"/>
  <c r="S1381" i="4"/>
  <c r="S1367" i="4"/>
  <c r="S1391" i="4"/>
  <c r="S1436" i="4"/>
  <c r="AA1436" i="4" s="1"/>
  <c r="S1595" i="4"/>
  <c r="S1399" i="4"/>
  <c r="S1307" i="4"/>
  <c r="S1303" i="4"/>
  <c r="X1303" i="4" s="1"/>
  <c r="S1362" i="4"/>
  <c r="S1344" i="4"/>
  <c r="X1344" i="4" s="1"/>
  <c r="S1444" i="4"/>
  <c r="X1444" i="4" s="1"/>
  <c r="S1390" i="4"/>
  <c r="X1390" i="4" s="1"/>
  <c r="S1351" i="4"/>
  <c r="X1351" i="4" s="1"/>
  <c r="S1387" i="4"/>
  <c r="S1376" i="4"/>
  <c r="S1596" i="4"/>
  <c r="X1596" i="4" s="1"/>
  <c r="S1385" i="4"/>
  <c r="X1385" i="4" s="1"/>
  <c r="S1440" i="4"/>
  <c r="S1358" i="4"/>
  <c r="S1333" i="4"/>
  <c r="S1463" i="4"/>
  <c r="S1394" i="4"/>
  <c r="S1388" i="4"/>
  <c r="S1350" i="4"/>
  <c r="S1368" i="4"/>
  <c r="S1348" i="4"/>
  <c r="X1348" i="4" s="1"/>
  <c r="S1336" i="4"/>
  <c r="S1438" i="4"/>
  <c r="S1404" i="4"/>
  <c r="X1404" i="4" s="1"/>
  <c r="S1420" i="4"/>
  <c r="S1472" i="4"/>
  <c r="S1400" i="4"/>
  <c r="X1400" i="4" s="1"/>
  <c r="S1419" i="4"/>
  <c r="X1419" i="4" s="1"/>
  <c r="S1373" i="4"/>
  <c r="X1373" i="4" s="1"/>
  <c r="S1454" i="4"/>
  <c r="X1454" i="4" s="1"/>
  <c r="S1474" i="4"/>
  <c r="X1474" i="4" s="1"/>
  <c r="S1416" i="4"/>
  <c r="X1416" i="4" s="1"/>
  <c r="S1409" i="4"/>
  <c r="S1412" i="4"/>
  <c r="S1471" i="4"/>
  <c r="S1402" i="4"/>
  <c r="S1430" i="4"/>
  <c r="S1466" i="4"/>
  <c r="S1431" i="4"/>
  <c r="AA1431" i="4" s="1"/>
  <c r="S1386" i="4"/>
  <c r="S1439" i="4"/>
  <c r="S1427" i="4"/>
  <c r="S1520" i="4"/>
  <c r="S1481" i="4"/>
  <c r="S1414" i="4"/>
  <c r="X1414" i="4" s="1"/>
  <c r="S1534" i="4"/>
  <c r="S1422" i="4"/>
  <c r="S1360" i="4"/>
  <c r="X1360" i="4" s="1"/>
  <c r="S1545" i="4"/>
  <c r="S1393" i="4"/>
  <c r="S1408" i="4"/>
  <c r="X1408" i="4" s="1"/>
  <c r="S1537" i="4"/>
  <c r="X1537" i="4" s="1"/>
  <c r="S1536" i="4"/>
  <c r="S1484" i="4"/>
  <c r="S1364" i="4"/>
  <c r="S1553" i="4"/>
  <c r="S1382" i="4"/>
  <c r="S1401" i="4"/>
  <c r="S1403" i="4"/>
  <c r="S1501" i="4"/>
  <c r="S1443" i="4"/>
  <c r="X1443" i="4" s="1"/>
  <c r="S1337" i="4"/>
  <c r="S1397" i="4"/>
  <c r="S1491" i="4"/>
  <c r="X1491" i="4" s="1"/>
  <c r="S1496" i="4"/>
  <c r="AA1496" i="4" s="1"/>
  <c r="S1597" i="4"/>
  <c r="S1392" i="4"/>
  <c r="S1566" i="4"/>
  <c r="X1566" i="4" s="1"/>
  <c r="S1555" i="4"/>
  <c r="S1418" i="4"/>
  <c r="X1418" i="4" s="1"/>
  <c r="S1437" i="4"/>
  <c r="X1437" i="4" s="1"/>
  <c r="S1562" i="4"/>
  <c r="X1562" i="4" s="1"/>
  <c r="S1447" i="4"/>
  <c r="S1556" i="4"/>
  <c r="S1532" i="4"/>
  <c r="S1426" i="4"/>
  <c r="S1441" i="4"/>
  <c r="S1395" i="4"/>
  <c r="S1561" i="4"/>
  <c r="AA1561" i="4" s="1"/>
  <c r="S1565" i="4"/>
  <c r="S1442" i="4"/>
  <c r="S1457" i="4"/>
  <c r="AA1457" i="4" s="1"/>
  <c r="S1458" i="4"/>
  <c r="S1415" i="4"/>
  <c r="S1417" i="4"/>
  <c r="X1417" i="4" s="1"/>
  <c r="S1413" i="4"/>
  <c r="X1413" i="4" s="1"/>
  <c r="S1490" i="4"/>
  <c r="X1490" i="4" s="1"/>
  <c r="S1469" i="4"/>
  <c r="X1469" i="4" s="1"/>
  <c r="S1531" i="4"/>
  <c r="S1527" i="4"/>
  <c r="S1455" i="4"/>
  <c r="X1455" i="4" s="1"/>
  <c r="S1598" i="4"/>
  <c r="X1598" i="4" s="1"/>
  <c r="S1558" i="4"/>
  <c r="S1564" i="4"/>
  <c r="S1432" i="4"/>
  <c r="S1429" i="4"/>
  <c r="S1433" i="4"/>
  <c r="S1448" i="4"/>
  <c r="S1478" i="4"/>
  <c r="S1551" i="4"/>
  <c r="S1411" i="4"/>
  <c r="X1411" i="4" s="1"/>
  <c r="S1456" i="4"/>
  <c r="S1503" i="4"/>
  <c r="X1503" i="4" s="1"/>
  <c r="S1449" i="4"/>
  <c r="X1449" i="4" s="1"/>
  <c r="S1576" i="4"/>
  <c r="S1451" i="4"/>
  <c r="S1567" i="4"/>
  <c r="X1567" i="4" s="1"/>
  <c r="S1483" i="4"/>
  <c r="X1483" i="4" s="1"/>
  <c r="S1434" i="4"/>
  <c r="S1538" i="4"/>
  <c r="X1538" i="4" s="1"/>
  <c r="S1570" i="4"/>
  <c r="X1570" i="4" s="1"/>
  <c r="S1569" i="4"/>
  <c r="X1569" i="4" s="1"/>
  <c r="S1572" i="4"/>
  <c r="S1568" i="4"/>
  <c r="S1475" i="4"/>
  <c r="S1563" i="4"/>
  <c r="S1461" i="4"/>
  <c r="S1468" i="4"/>
  <c r="S1389" i="4"/>
  <c r="S1482" i="4"/>
  <c r="S1498" i="4"/>
  <c r="S1464" i="4"/>
  <c r="S1435" i="4"/>
  <c r="X1435" i="4" s="1"/>
  <c r="S1575" i="4"/>
  <c r="S1571" i="4"/>
  <c r="X1571" i="4" s="1"/>
  <c r="S1421" i="4"/>
  <c r="X1421" i="4" s="1"/>
  <c r="S1511" i="4"/>
  <c r="X1511" i="4" s="1"/>
  <c r="S1452" i="4"/>
  <c r="X1452" i="4" s="1"/>
  <c r="S1533" i="4"/>
  <c r="S1493" i="4"/>
  <c r="S1497" i="4"/>
  <c r="X1497" i="4" s="1"/>
  <c r="S1480" i="4"/>
  <c r="X1480" i="4" s="1"/>
  <c r="S1513" i="4"/>
  <c r="S1574" i="4"/>
  <c r="S1494" i="4"/>
  <c r="S1453" i="4"/>
  <c r="S1547" i="4"/>
  <c r="S1514" i="4"/>
  <c r="S1542" i="4"/>
  <c r="S1499" i="4"/>
  <c r="S1599" i="4"/>
  <c r="X1599" i="4" s="1"/>
  <c r="S1425" i="4"/>
  <c r="X1425" i="4" s="1"/>
  <c r="S1577" i="4"/>
  <c r="S1516" i="4"/>
  <c r="S1579" i="4"/>
  <c r="S1470" i="4"/>
  <c r="S1578" i="4"/>
  <c r="X1578" i="4" s="1"/>
  <c r="S1445" i="4"/>
  <c r="X1445" i="4" s="1"/>
  <c r="S1405" i="4"/>
  <c r="X1405" i="4" s="1"/>
  <c r="S1550" i="4"/>
  <c r="X1550" i="4" s="1"/>
  <c r="S1424" i="4"/>
  <c r="X1424" i="4" s="1"/>
  <c r="S1600" i="4"/>
  <c r="X1600" i="4" s="1"/>
  <c r="S1485" i="4"/>
  <c r="S1492" i="4"/>
  <c r="S1495" i="4"/>
  <c r="S1601" i="4"/>
  <c r="S1525" i="4"/>
  <c r="S1428" i="4"/>
  <c r="S1515" i="4"/>
  <c r="S1450" i="4"/>
  <c r="S1465" i="4"/>
  <c r="S1446" i="4"/>
  <c r="S1573" i="4"/>
  <c r="S1521" i="4"/>
  <c r="S1528" i="4"/>
  <c r="X1528" i="4" s="1"/>
  <c r="S1546" i="4"/>
  <c r="X1546" i="4" s="1"/>
  <c r="S1581" i="4"/>
  <c r="X1581" i="4" s="1"/>
  <c r="S1504" i="4"/>
  <c r="X1504" i="4" s="1"/>
  <c r="S1580" i="4"/>
  <c r="S1512" i="4"/>
  <c r="S1507" i="4"/>
  <c r="X1507" i="4" s="1"/>
  <c r="S1541" i="4"/>
  <c r="X1541" i="4" s="1"/>
  <c r="S1486" i="4"/>
  <c r="S1407" i="4"/>
  <c r="S1406" i="4"/>
  <c r="S1522" i="4"/>
  <c r="S1467" i="4"/>
  <c r="S1548" i="4"/>
  <c r="S1582" i="4"/>
  <c r="AA1582" i="4" s="1"/>
  <c r="S1487" i="4"/>
  <c r="S1583" i="4"/>
  <c r="X1583" i="4" s="1"/>
  <c r="S1410" i="4"/>
  <c r="X1410" i="4" s="1"/>
  <c r="S1489" i="4"/>
  <c r="X1489" i="4" s="1"/>
  <c r="S1519" i="4"/>
  <c r="S1502" i="4"/>
  <c r="S1526" i="4"/>
  <c r="S1476" i="4"/>
  <c r="X1476" i="4" s="1"/>
  <c r="S1529" i="4"/>
  <c r="X1529" i="4" s="1"/>
  <c r="S1462" i="4"/>
  <c r="S1477" i="4"/>
  <c r="X1477" i="4" s="1"/>
  <c r="S1505" i="4"/>
  <c r="X1505" i="4" s="1"/>
  <c r="S1500" i="4"/>
  <c r="X1500" i="4" s="1"/>
  <c r="S1518" i="4"/>
  <c r="S1488" i="4"/>
  <c r="S1554" i="4"/>
  <c r="S1552" i="4"/>
  <c r="S1602" i="4"/>
  <c r="S1508" i="4"/>
  <c r="S1557" i="4"/>
  <c r="S1523" i="4"/>
  <c r="S1510" i="4"/>
  <c r="S1539" i="4"/>
  <c r="AA1539" i="4" s="1"/>
  <c r="S1543" i="4"/>
  <c r="X1543" i="4" s="1"/>
  <c r="S1506" i="4"/>
  <c r="X1506" i="4" s="1"/>
  <c r="S1584" i="4"/>
  <c r="X1584" i="4" s="1"/>
  <c r="S1535" i="4"/>
  <c r="S1560" i="4"/>
  <c r="X1560" i="4" s="1"/>
  <c r="S1530" i="4"/>
  <c r="X1530" i="4" s="1"/>
  <c r="S1509" i="4"/>
  <c r="S1603" i="4"/>
  <c r="S1559" i="4"/>
  <c r="X1559" i="4" s="1"/>
  <c r="S1524" i="4"/>
  <c r="X1524" i="4" s="1"/>
  <c r="S1544" i="4"/>
  <c r="S1517" i="4"/>
  <c r="S1459" i="4"/>
  <c r="S1460" i="4"/>
  <c r="S1549" i="4"/>
  <c r="S1423" i="4"/>
  <c r="S1540" i="4"/>
  <c r="S1473" i="4"/>
  <c r="S1604" i="4"/>
  <c r="X1604" i="4" s="1"/>
  <c r="S1605" i="4"/>
  <c r="X1605" i="4" s="1"/>
  <c r="S4" i="4"/>
  <c r="T3" i="4"/>
  <c r="S3" i="4"/>
  <c r="R3" i="4"/>
  <c r="R4" i="4"/>
  <c r="Y4" i="4" s="1"/>
  <c r="R5" i="4"/>
  <c r="R8" i="4"/>
  <c r="R6" i="4"/>
  <c r="R9" i="4"/>
  <c r="R7" i="4"/>
  <c r="R15" i="4"/>
  <c r="R11" i="4"/>
  <c r="R17" i="4"/>
  <c r="R10" i="4"/>
  <c r="R23" i="4"/>
  <c r="R19" i="4"/>
  <c r="R25" i="4"/>
  <c r="R13" i="4"/>
  <c r="R14" i="4"/>
  <c r="R12" i="4"/>
  <c r="R22" i="4"/>
  <c r="R16" i="4"/>
  <c r="R18" i="4"/>
  <c r="R20" i="4"/>
  <c r="R21" i="4"/>
  <c r="R39" i="4"/>
  <c r="R24" i="4"/>
  <c r="R40" i="4"/>
  <c r="R26" i="4"/>
  <c r="R28" i="4"/>
  <c r="R41" i="4"/>
  <c r="R33" i="4"/>
  <c r="R32" i="4"/>
  <c r="R27" i="4"/>
  <c r="R50" i="4"/>
  <c r="R36" i="4"/>
  <c r="R37" i="4"/>
  <c r="R38" i="4"/>
  <c r="R30" i="4"/>
  <c r="R31" i="4"/>
  <c r="R34" i="4"/>
  <c r="R47" i="4"/>
  <c r="R29" i="4"/>
  <c r="Y29" i="4" s="1"/>
  <c r="R188" i="4"/>
  <c r="R43" i="4"/>
  <c r="R42" i="4"/>
  <c r="R53" i="4"/>
  <c r="R45" i="4"/>
  <c r="R48" i="4"/>
  <c r="R35" i="4"/>
  <c r="R51" i="4"/>
  <c r="R54" i="4"/>
  <c r="R121" i="4"/>
  <c r="R91" i="4"/>
  <c r="R44" i="4"/>
  <c r="R81" i="4"/>
  <c r="R55" i="4"/>
  <c r="R79" i="4"/>
  <c r="R56" i="4"/>
  <c r="R77" i="4"/>
  <c r="R52" i="4"/>
  <c r="R58" i="4"/>
  <c r="R57" i="4"/>
  <c r="R46" i="4"/>
  <c r="R69" i="4"/>
  <c r="R75" i="4"/>
  <c r="R95" i="4"/>
  <c r="R49" i="4"/>
  <c r="R67" i="4"/>
  <c r="R66" i="4"/>
  <c r="R82" i="4"/>
  <c r="R73" i="4"/>
  <c r="R74" i="4"/>
  <c r="R71" i="4"/>
  <c r="R65" i="4"/>
  <c r="R62" i="4"/>
  <c r="R59" i="4"/>
  <c r="R80" i="4"/>
  <c r="R78" i="4"/>
  <c r="R68" i="4"/>
  <c r="R64" i="4"/>
  <c r="R98" i="4"/>
  <c r="R85" i="4"/>
  <c r="R76" i="4"/>
  <c r="R83" i="4"/>
  <c r="R61" i="4"/>
  <c r="R89" i="4"/>
  <c r="R92" i="4"/>
  <c r="R70" i="4"/>
  <c r="R84" i="4"/>
  <c r="R100" i="4"/>
  <c r="R97" i="4"/>
  <c r="R94" i="4"/>
  <c r="R63" i="4"/>
  <c r="R237" i="4"/>
  <c r="R88" i="4"/>
  <c r="R90" i="4"/>
  <c r="R60" i="4"/>
  <c r="R96" i="4"/>
  <c r="R99" i="4"/>
  <c r="R72" i="4"/>
  <c r="R87" i="4"/>
  <c r="R225" i="4"/>
  <c r="R102" i="4"/>
  <c r="R104" i="4"/>
  <c r="R157" i="4"/>
  <c r="R152" i="4"/>
  <c r="R93" i="4"/>
  <c r="R182" i="4"/>
  <c r="R106" i="4"/>
  <c r="R126" i="4"/>
  <c r="R138" i="4"/>
  <c r="R86" i="4"/>
  <c r="R109" i="4"/>
  <c r="R117" i="4"/>
  <c r="R114" i="4"/>
  <c r="R112" i="4"/>
  <c r="R103" i="4"/>
  <c r="R115" i="4"/>
  <c r="R111" i="4"/>
  <c r="R139" i="4"/>
  <c r="R101" i="4"/>
  <c r="R118" i="4"/>
  <c r="R116" i="4"/>
  <c r="R120" i="4"/>
  <c r="R189" i="4"/>
  <c r="R124" i="4"/>
  <c r="R150" i="4"/>
  <c r="R110" i="4"/>
  <c r="R122" i="4"/>
  <c r="R140" i="4"/>
  <c r="R146" i="4"/>
  <c r="R130" i="4"/>
  <c r="R127" i="4"/>
  <c r="R119" i="4"/>
  <c r="R129" i="4"/>
  <c r="R128" i="4"/>
  <c r="R223" i="4"/>
  <c r="R107" i="4"/>
  <c r="R131" i="4"/>
  <c r="R113" i="4"/>
  <c r="R400" i="4"/>
  <c r="R281" i="4"/>
  <c r="R108" i="4"/>
  <c r="R143" i="4"/>
  <c r="R147" i="4"/>
  <c r="R105" i="4"/>
  <c r="R142" i="4"/>
  <c r="R153" i="4"/>
  <c r="R144" i="4"/>
  <c r="R208" i="4"/>
  <c r="R1585" i="4"/>
  <c r="R360" i="4"/>
  <c r="R254" i="4"/>
  <c r="R270" i="4"/>
  <c r="R148" i="4"/>
  <c r="R184" i="4"/>
  <c r="R149" i="4"/>
  <c r="R370" i="4"/>
  <c r="R156" i="4"/>
  <c r="R133" i="4"/>
  <c r="R132" i="4"/>
  <c r="R141" i="4"/>
  <c r="R160" i="4"/>
  <c r="R180" i="4"/>
  <c r="R167" i="4"/>
  <c r="R166" i="4"/>
  <c r="R163" i="4"/>
  <c r="R161" i="4"/>
  <c r="R155" i="4"/>
  <c r="R169" i="4"/>
  <c r="R164" i="4"/>
  <c r="R209" i="4"/>
  <c r="R123" i="4"/>
  <c r="R176" i="4"/>
  <c r="R137" i="4"/>
  <c r="R185" i="4"/>
  <c r="R173" i="4"/>
  <c r="R170" i="4"/>
  <c r="R158" i="4"/>
  <c r="R165" i="4"/>
  <c r="R178" i="4"/>
  <c r="R171" i="4"/>
  <c r="R145" i="4"/>
  <c r="R135" i="4"/>
  <c r="R136" i="4"/>
  <c r="R248" i="4"/>
  <c r="R190" i="4"/>
  <c r="R177" i="4"/>
  <c r="R174" i="4"/>
  <c r="R179" i="4"/>
  <c r="R134" i="4"/>
  <c r="R195" i="4"/>
  <c r="R186" i="4"/>
  <c r="R276" i="4"/>
  <c r="R187" i="4"/>
  <c r="R191" i="4"/>
  <c r="R194" i="4"/>
  <c r="R192" i="4"/>
  <c r="R199" i="4"/>
  <c r="R125" i="4"/>
  <c r="R154" i="4"/>
  <c r="R181" i="4"/>
  <c r="R201" i="4"/>
  <c r="Y201" i="4" s="1"/>
  <c r="R200" i="4"/>
  <c r="Y200" i="4" s="1"/>
  <c r="R207" i="4"/>
  <c r="R222" i="4"/>
  <c r="R277" i="4"/>
  <c r="R168" i="4"/>
  <c r="R198" i="4"/>
  <c r="R205" i="4"/>
  <c r="R202" i="4"/>
  <c r="R210" i="4"/>
  <c r="R206" i="4"/>
  <c r="R175" i="4"/>
  <c r="R159" i="4"/>
  <c r="R204" i="4"/>
  <c r="R203" i="4"/>
  <c r="R217" i="4"/>
  <c r="R197" i="4"/>
  <c r="R183" i="4"/>
  <c r="R211" i="4"/>
  <c r="R216" i="4"/>
  <c r="R221" i="4"/>
  <c r="Y221" i="4" s="1"/>
  <c r="R213" i="4"/>
  <c r="R218" i="4"/>
  <c r="R214" i="4"/>
  <c r="R219" i="4"/>
  <c r="R212" i="4"/>
  <c r="R258" i="4"/>
  <c r="R172" i="4"/>
  <c r="R228" i="4"/>
  <c r="R224" i="4"/>
  <c r="R233" i="4"/>
  <c r="R220" i="4"/>
  <c r="R231" i="4"/>
  <c r="R227" i="4"/>
  <c r="R215" i="4"/>
  <c r="R230" i="4"/>
  <c r="R239" i="4"/>
  <c r="R235" i="4"/>
  <c r="R162" i="4"/>
  <c r="R342" i="4"/>
  <c r="R241" i="4"/>
  <c r="R240" i="4"/>
  <c r="R242" i="4"/>
  <c r="R151" i="4"/>
  <c r="R196" i="4"/>
  <c r="R243" i="4"/>
  <c r="R193" i="4"/>
  <c r="R693" i="4"/>
  <c r="R320" i="4"/>
  <c r="R252" i="4"/>
  <c r="R253" i="4"/>
  <c r="R250" i="4"/>
  <c r="R226" i="4"/>
  <c r="R251" i="4"/>
  <c r="R246" i="4"/>
  <c r="R249" i="4"/>
  <c r="R229" i="4"/>
  <c r="R256" i="4"/>
  <c r="R255" i="4"/>
  <c r="R315" i="4"/>
  <c r="R262" i="4"/>
  <c r="R257" i="4"/>
  <c r="R244" i="4"/>
  <c r="R268" i="4"/>
  <c r="R263" i="4"/>
  <c r="R302" i="4"/>
  <c r="R264" i="4"/>
  <c r="R236" i="4"/>
  <c r="R273" i="4"/>
  <c r="R234" i="4"/>
  <c r="R271" i="4"/>
  <c r="R269" i="4"/>
  <c r="R311" i="4"/>
  <c r="R279" i="4"/>
  <c r="R330" i="4"/>
  <c r="R284" i="4"/>
  <c r="R267" i="4"/>
  <c r="R274" i="4"/>
  <c r="R286" i="4"/>
  <c r="R283" i="4"/>
  <c r="R294" i="4"/>
  <c r="R289" i="4"/>
  <c r="R309" i="4"/>
  <c r="R310" i="4"/>
  <c r="R296" i="4"/>
  <c r="R354" i="4"/>
  <c r="R285" i="4"/>
  <c r="R423" i="4"/>
  <c r="R278" i="4"/>
  <c r="R451" i="4"/>
  <c r="R295" i="4"/>
  <c r="R261" i="4"/>
  <c r="R272" i="4"/>
  <c r="R331" i="4"/>
  <c r="R247" i="4"/>
  <c r="R297" i="4"/>
  <c r="R238" i="4"/>
  <c r="R260" i="4"/>
  <c r="R291" i="4"/>
  <c r="R301" i="4"/>
  <c r="R303" i="4"/>
  <c r="Y303" i="4" s="1"/>
  <c r="R307" i="4"/>
  <c r="R300" i="4"/>
  <c r="R304" i="4"/>
  <c r="R313" i="4"/>
  <c r="R306" i="4"/>
  <c r="R388" i="4"/>
  <c r="R308" i="4"/>
  <c r="R305" i="4"/>
  <c r="R265" i="4"/>
  <c r="R456" i="4"/>
  <c r="R318" i="4"/>
  <c r="R323" i="4"/>
  <c r="R316" i="4"/>
  <c r="R245" i="4"/>
  <c r="R376" i="4"/>
  <c r="R332" i="4"/>
  <c r="R335" i="4"/>
  <c r="R319" i="4"/>
  <c r="R275" i="4"/>
  <c r="R333" i="4"/>
  <c r="R329" i="4"/>
  <c r="Y329" i="4" s="1"/>
  <c r="R328" i="4"/>
  <c r="Y328" i="4" s="1"/>
  <c r="R326" i="4"/>
  <c r="R293" i="4"/>
  <c r="R287" i="4"/>
  <c r="R232" i="4"/>
  <c r="R327" i="4"/>
  <c r="R259" i="4"/>
  <c r="R351" i="4"/>
  <c r="R314" i="4"/>
  <c r="R338" i="4"/>
  <c r="R336" i="4"/>
  <c r="R394" i="4"/>
  <c r="R345" i="4"/>
  <c r="R343" i="4"/>
  <c r="R353" i="4"/>
  <c r="R325" i="4"/>
  <c r="R340" i="4"/>
  <c r="Y340" i="4" s="1"/>
  <c r="R347" i="4"/>
  <c r="Y347" i="4" s="1"/>
  <c r="R461" i="4"/>
  <c r="R282" i="4"/>
  <c r="R299" i="4"/>
  <c r="R280" i="4"/>
  <c r="R292" i="4"/>
  <c r="R341" i="4"/>
  <c r="R344" i="4"/>
  <c r="R334" i="4"/>
  <c r="R355" i="4"/>
  <c r="R266" i="4"/>
  <c r="R346" i="4"/>
  <c r="R350" i="4"/>
  <c r="R356" i="4"/>
  <c r="R358" i="4"/>
  <c r="R352" i="4"/>
  <c r="R363" i="4"/>
  <c r="R361" i="4"/>
  <c r="R348" i="4"/>
  <c r="R349" i="4"/>
  <c r="R488" i="4"/>
  <c r="Y488" i="4" s="1"/>
  <c r="R364" i="4"/>
  <c r="R324" i="4"/>
  <c r="R375" i="4"/>
  <c r="R366" i="4"/>
  <c r="R372" i="4"/>
  <c r="R371" i="4"/>
  <c r="R367" i="4"/>
  <c r="R365" i="4"/>
  <c r="R369" i="4"/>
  <c r="R288" i="4"/>
  <c r="R374" i="4"/>
  <c r="R337" i="4"/>
  <c r="R379" i="4"/>
  <c r="R368" i="4"/>
  <c r="R378" i="4"/>
  <c r="R290" i="4"/>
  <c r="R377" i="4"/>
  <c r="R383" i="4"/>
  <c r="R384" i="4"/>
  <c r="R418" i="4"/>
  <c r="R382" i="4"/>
  <c r="R381" i="4"/>
  <c r="R317" i="4"/>
  <c r="R392" i="4"/>
  <c r="R386" i="4"/>
  <c r="R439" i="4"/>
  <c r="R387" i="4"/>
  <c r="R391" i="4"/>
  <c r="R395" i="4"/>
  <c r="R393" i="4"/>
  <c r="R321" i="4"/>
  <c r="R402" i="4"/>
  <c r="R396" i="4"/>
  <c r="R399" i="4"/>
  <c r="R380" i="4"/>
  <c r="R407" i="4"/>
  <c r="R398" i="4"/>
  <c r="R385" i="4"/>
  <c r="R406" i="4"/>
  <c r="R409" i="4"/>
  <c r="R401" i="4"/>
  <c r="R322" i="4"/>
  <c r="R357" i="4"/>
  <c r="Y357" i="4" s="1"/>
  <c r="R408" i="4"/>
  <c r="R428" i="4"/>
  <c r="R403" i="4"/>
  <c r="R424" i="4"/>
  <c r="R417" i="4"/>
  <c r="R411" i="4"/>
  <c r="R359" i="4"/>
  <c r="R413" i="4"/>
  <c r="R312" i="4"/>
  <c r="R422" i="4"/>
  <c r="R405" i="4"/>
  <c r="R434" i="4"/>
  <c r="R427" i="4"/>
  <c r="R415" i="4"/>
  <c r="R416" i="4"/>
  <c r="R435" i="4"/>
  <c r="R426" i="4"/>
  <c r="R420" i="4"/>
  <c r="Y420" i="4" s="1"/>
  <c r="R436" i="4"/>
  <c r="R462" i="4"/>
  <c r="R412" i="4"/>
  <c r="R362" i="4"/>
  <c r="R453" i="4"/>
  <c r="R539" i="4"/>
  <c r="R425" i="4"/>
  <c r="R429" i="4"/>
  <c r="R419" i="4"/>
  <c r="R437" i="4"/>
  <c r="R410" i="4"/>
  <c r="R592" i="4"/>
  <c r="R443" i="4"/>
  <c r="R430" i="4"/>
  <c r="R389" i="4"/>
  <c r="R414" i="4"/>
  <c r="R298" i="4"/>
  <c r="R484" i="4"/>
  <c r="R444" i="4"/>
  <c r="R441" i="4"/>
  <c r="R505" i="4"/>
  <c r="R433" i="4"/>
  <c r="R432" i="4"/>
  <c r="R446" i="4"/>
  <c r="R445" i="4"/>
  <c r="R1586" i="4"/>
  <c r="R447" i="4"/>
  <c r="R493" i="4"/>
  <c r="R458" i="4"/>
  <c r="R448" i="4"/>
  <c r="R452" i="4"/>
  <c r="R459" i="4"/>
  <c r="R421" i="4"/>
  <c r="R373" i="4"/>
  <c r="R464" i="4"/>
  <c r="R489" i="4"/>
  <c r="R467" i="4"/>
  <c r="R492" i="4"/>
  <c r="Y492" i="4" s="1"/>
  <c r="R339" i="4"/>
  <c r="R474" i="4"/>
  <c r="Y474" i="4" s="1"/>
  <c r="R449" i="4"/>
  <c r="R454" i="4"/>
  <c r="R465" i="4"/>
  <c r="R442" i="4"/>
  <c r="R468" i="4"/>
  <c r="R511" i="4"/>
  <c r="R494" i="4"/>
  <c r="R470" i="4"/>
  <c r="R466" i="4"/>
  <c r="R397" i="4"/>
  <c r="R501" i="4"/>
  <c r="R471" i="4"/>
  <c r="R460" i="4"/>
  <c r="R473" i="4"/>
  <c r="R479" i="4"/>
  <c r="R463" i="4"/>
  <c r="R1587" i="4"/>
  <c r="R438" i="4"/>
  <c r="R617" i="4"/>
  <c r="R497" i="4"/>
  <c r="R480" i="4"/>
  <c r="R457" i="4"/>
  <c r="R469" i="4"/>
  <c r="R487" i="4"/>
  <c r="R472" i="4"/>
  <c r="R495" i="4"/>
  <c r="R483" i="4"/>
  <c r="R485" i="4"/>
  <c r="R476" i="4"/>
  <c r="R591" i="4"/>
  <c r="R477" i="4"/>
  <c r="R567" i="4"/>
  <c r="R502" i="4"/>
  <c r="R478" i="4"/>
  <c r="R491" i="4"/>
  <c r="R498" i="4"/>
  <c r="R431" i="4"/>
  <c r="R520" i="4"/>
  <c r="Y520" i="4" s="1"/>
  <c r="R506" i="4"/>
  <c r="R513" i="4"/>
  <c r="R512" i="4"/>
  <c r="R507" i="4"/>
  <c r="R503" i="4"/>
  <c r="R527" i="4"/>
  <c r="R532" i="4"/>
  <c r="R486" i="4"/>
  <c r="R404" i="4"/>
  <c r="R530" i="4"/>
  <c r="R518" i="4"/>
  <c r="R508" i="4"/>
  <c r="R500" i="4"/>
  <c r="R475" i="4"/>
  <c r="R616" i="4"/>
  <c r="R481" i="4"/>
  <c r="R509" i="4"/>
  <c r="R514" i="4"/>
  <c r="R515" i="4"/>
  <c r="R390" i="4"/>
  <c r="R554" i="4"/>
  <c r="Y554" i="4" s="1"/>
  <c r="R517" i="4"/>
  <c r="R510" i="4"/>
  <c r="Y510" i="4" s="1"/>
  <c r="R516" i="4"/>
  <c r="R638" i="4"/>
  <c r="R499" i="4"/>
  <c r="R519" i="4"/>
  <c r="R525" i="4"/>
  <c r="R482" i="4"/>
  <c r="R580" i="4"/>
  <c r="R537" i="4"/>
  <c r="R521" i="4"/>
  <c r="R542" i="4"/>
  <c r="R536" i="4"/>
  <c r="R522" i="4"/>
  <c r="R540" i="4"/>
  <c r="R529" i="4"/>
  <c r="R526" i="4"/>
  <c r="R548" i="4"/>
  <c r="R546" i="4"/>
  <c r="R524" i="4"/>
  <c r="R450" i="4"/>
  <c r="R545" i="4"/>
  <c r="R534" i="4"/>
  <c r="R541" i="4"/>
  <c r="R620" i="4"/>
  <c r="R550" i="4"/>
  <c r="R605" i="4"/>
  <c r="R552" i="4"/>
  <c r="R544" i="4"/>
  <c r="R543" i="4"/>
  <c r="R604" i="4"/>
  <c r="R535" i="4"/>
  <c r="R531" i="4"/>
  <c r="R549" i="4"/>
  <c r="R551" i="4"/>
  <c r="R528" i="4"/>
  <c r="R440" i="4"/>
  <c r="R599" i="4"/>
  <c r="R560" i="4"/>
  <c r="R557" i="4"/>
  <c r="Y557" i="4" s="1"/>
  <c r="R576" i="4"/>
  <c r="R555" i="4"/>
  <c r="R566" i="4"/>
  <c r="Y566" i="4" s="1"/>
  <c r="R769" i="4"/>
  <c r="R559" i="4"/>
  <c r="R563" i="4"/>
  <c r="R562" i="4"/>
  <c r="R561" i="4"/>
  <c r="R586" i="4"/>
  <c r="R572" i="4"/>
  <c r="R564" i="4"/>
  <c r="R547" i="4"/>
  <c r="R553" i="4"/>
  <c r="R565" i="4"/>
  <c r="R577" i="4"/>
  <c r="R587" i="4"/>
  <c r="R594" i="4"/>
  <c r="R571" i="4"/>
  <c r="R595" i="4"/>
  <c r="Y595" i="4" s="1"/>
  <c r="R588" i="4"/>
  <c r="R575" i="4"/>
  <c r="R581" i="4"/>
  <c r="R584" i="4"/>
  <c r="R533" i="4"/>
  <c r="R574" i="4"/>
  <c r="R496" i="4"/>
  <c r="R612" i="4"/>
  <c r="R664" i="4"/>
  <c r="R583" i="4"/>
  <c r="R589" i="4"/>
  <c r="R585" i="4"/>
  <c r="R582" i="4"/>
  <c r="R597" i="4"/>
  <c r="R504" i="4"/>
  <c r="R590" i="4"/>
  <c r="R573" i="4"/>
  <c r="R558" i="4"/>
  <c r="R596" i="4"/>
  <c r="R601" i="4"/>
  <c r="Y601" i="4" s="1"/>
  <c r="R606" i="4"/>
  <c r="R538" i="4"/>
  <c r="R579" i="4"/>
  <c r="R598" i="4"/>
  <c r="Y598" i="4" s="1"/>
  <c r="R648" i="4"/>
  <c r="R610" i="4"/>
  <c r="R626" i="4"/>
  <c r="R646" i="4"/>
  <c r="R615" i="4"/>
  <c r="R602" i="4"/>
  <c r="R523" i="4"/>
  <c r="R635" i="4"/>
  <c r="R627" i="4"/>
  <c r="R630" i="4"/>
  <c r="R655" i="4"/>
  <c r="R609" i="4"/>
  <c r="R607" i="4"/>
  <c r="R624" i="4"/>
  <c r="R636" i="4"/>
  <c r="R578" i="4"/>
  <c r="R600" i="4"/>
  <c r="R619" i="4"/>
  <c r="R633" i="4"/>
  <c r="R614" i="4"/>
  <c r="R631" i="4"/>
  <c r="R629" i="4"/>
  <c r="R621" i="4"/>
  <c r="R640" i="4"/>
  <c r="R647" i="4"/>
  <c r="R661" i="4"/>
  <c r="R639" i="4"/>
  <c r="R881" i="4"/>
  <c r="R645" i="4"/>
  <c r="R622" i="4"/>
  <c r="R628" i="4"/>
  <c r="R634" i="4"/>
  <c r="R653" i="4"/>
  <c r="R625" i="4"/>
  <c r="R649" i="4"/>
  <c r="R651" i="4"/>
  <c r="R644" i="4"/>
  <c r="Y644" i="4" s="1"/>
  <c r="R570" i="4"/>
  <c r="R556" i="4"/>
  <c r="R663" i="4"/>
  <c r="Y663" i="4" s="1"/>
  <c r="R679" i="4"/>
  <c r="R687" i="4"/>
  <c r="R643" i="4"/>
  <c r="R673" i="4"/>
  <c r="R658" i="4"/>
  <c r="R685" i="4"/>
  <c r="R654" i="4"/>
  <c r="R680" i="4"/>
  <c r="R674" i="4"/>
  <c r="R455" i="4"/>
  <c r="R650" i="4"/>
  <c r="R662" i="4"/>
  <c r="R669" i="4"/>
  <c r="R611" i="4"/>
  <c r="R613" i="4"/>
  <c r="R676" i="4"/>
  <c r="R657" i="4"/>
  <c r="R755" i="4"/>
  <c r="Y755" i="4" s="1"/>
  <c r="R714" i="4"/>
  <c r="R678" i="4"/>
  <c r="R683" i="4"/>
  <c r="R672" i="4"/>
  <c r="R801" i="4"/>
  <c r="R667" i="4"/>
  <c r="R684" i="4"/>
  <c r="R608" i="4"/>
  <c r="R671" i="4"/>
  <c r="R641" i="4"/>
  <c r="R699" i="4"/>
  <c r="R698" i="4"/>
  <c r="R659" i="4"/>
  <c r="R695" i="4"/>
  <c r="R701" i="4"/>
  <c r="R710" i="4"/>
  <c r="R692" i="4"/>
  <c r="R652" i="4"/>
  <c r="R703" i="4"/>
  <c r="Y703" i="4" s="1"/>
  <c r="R711" i="4"/>
  <c r="R660" i="4"/>
  <c r="R637" i="4"/>
  <c r="R656" i="4"/>
  <c r="R804" i="4"/>
  <c r="R666" i="4"/>
  <c r="R691" i="4"/>
  <c r="R715" i="4"/>
  <c r="R717" i="4"/>
  <c r="R745" i="4"/>
  <c r="R1079" i="4"/>
  <c r="R712" i="4"/>
  <c r="R702" i="4"/>
  <c r="R690" i="4"/>
  <c r="R708" i="4"/>
  <c r="R736" i="4"/>
  <c r="R738" i="4"/>
  <c r="R668" i="4"/>
  <c r="R709" i="4"/>
  <c r="R720" i="4"/>
  <c r="R706" i="4"/>
  <c r="R700" i="4"/>
  <c r="R719" i="4"/>
  <c r="R705" i="4"/>
  <c r="R1053" i="4"/>
  <c r="R716" i="4"/>
  <c r="R688" i="4"/>
  <c r="R728" i="4"/>
  <c r="R848" i="4"/>
  <c r="R713" i="4"/>
  <c r="R623" i="4"/>
  <c r="R694" i="4"/>
  <c r="R775" i="4"/>
  <c r="R732" i="4"/>
  <c r="R722" i="4"/>
  <c r="R750" i="4"/>
  <c r="R725" i="4"/>
  <c r="R727" i="4"/>
  <c r="R681" i="4"/>
  <c r="R730" i="4"/>
  <c r="R642" i="4"/>
  <c r="R731" i="4"/>
  <c r="R742" i="4"/>
  <c r="R721" i="4"/>
  <c r="R724" i="4"/>
  <c r="R665" i="4"/>
  <c r="R696" i="4"/>
  <c r="R751" i="4"/>
  <c r="R741" i="4"/>
  <c r="R752" i="4"/>
  <c r="R568" i="4"/>
  <c r="R772" i="4"/>
  <c r="R756" i="4"/>
  <c r="R729" i="4"/>
  <c r="R753" i="4"/>
  <c r="R749" i="4"/>
  <c r="R838" i="4"/>
  <c r="R764" i="4"/>
  <c r="R739" i="4"/>
  <c r="R781" i="4"/>
  <c r="Y781" i="4" s="1"/>
  <c r="R737" i="4"/>
  <c r="Y737" i="4" s="1"/>
  <c r="R677" i="4"/>
  <c r="R747" i="4"/>
  <c r="Y747" i="4" s="1"/>
  <c r="R733" i="4"/>
  <c r="R748" i="4"/>
  <c r="R760" i="4"/>
  <c r="R682" i="4"/>
  <c r="R754" i="4"/>
  <c r="R822" i="4"/>
  <c r="R718" i="4"/>
  <c r="R675" i="4"/>
  <c r="R771" i="4"/>
  <c r="R765" i="4"/>
  <c r="R707" i="4"/>
  <c r="R766" i="4"/>
  <c r="R779" i="4"/>
  <c r="R990" i="4"/>
  <c r="R759" i="4"/>
  <c r="R797" i="4"/>
  <c r="R768" i="4"/>
  <c r="Y768" i="4" s="1"/>
  <c r="R767" i="4"/>
  <c r="R723" i="4"/>
  <c r="Y723" i="4" s="1"/>
  <c r="R773" i="4"/>
  <c r="Y773" i="4" s="1"/>
  <c r="R1043" i="4"/>
  <c r="R774" i="4"/>
  <c r="R763" i="4"/>
  <c r="R746" i="4"/>
  <c r="R761" i="4"/>
  <c r="R776" i="4"/>
  <c r="R744" i="4"/>
  <c r="R788" i="4"/>
  <c r="R777" i="4"/>
  <c r="R816" i="4"/>
  <c r="R796" i="4"/>
  <c r="R726" i="4"/>
  <c r="R851" i="4"/>
  <c r="R813" i="4"/>
  <c r="R757" i="4"/>
  <c r="R800" i="4"/>
  <c r="Y800" i="4" s="1"/>
  <c r="R819" i="4"/>
  <c r="R802" i="4"/>
  <c r="R799" i="4"/>
  <c r="R815" i="4"/>
  <c r="R791" i="4"/>
  <c r="R812" i="4"/>
  <c r="R817" i="4"/>
  <c r="R743" i="4"/>
  <c r="R792" i="4"/>
  <c r="R790" i="4"/>
  <c r="R807" i="4"/>
  <c r="R826" i="4"/>
  <c r="R803" i="4"/>
  <c r="R820" i="4"/>
  <c r="R835" i="4"/>
  <c r="R825" i="4"/>
  <c r="R784" i="4"/>
  <c r="R783" i="4"/>
  <c r="R818" i="4"/>
  <c r="R821" i="4"/>
  <c r="R824" i="4"/>
  <c r="R837" i="4"/>
  <c r="R827" i="4"/>
  <c r="R809" i="4"/>
  <c r="R842" i="4"/>
  <c r="R810" i="4"/>
  <c r="R823" i="4"/>
  <c r="R830" i="4"/>
  <c r="R853" i="4"/>
  <c r="R632" i="4"/>
  <c r="R782" i="4"/>
  <c r="R834" i="4"/>
  <c r="R840" i="4"/>
  <c r="R798" i="4"/>
  <c r="R789" i="4"/>
  <c r="R846" i="4"/>
  <c r="R778" i="4"/>
  <c r="R618" i="4"/>
  <c r="R873" i="4"/>
  <c r="R829" i="4"/>
  <c r="R794" i="4"/>
  <c r="R593" i="4"/>
  <c r="R831" i="4"/>
  <c r="R814" i="4"/>
  <c r="R805" i="4"/>
  <c r="R847" i="4"/>
  <c r="R1050" i="4"/>
  <c r="R845" i="4"/>
  <c r="R839" i="4"/>
  <c r="R942" i="4"/>
  <c r="R836" i="4"/>
  <c r="R859" i="4"/>
  <c r="R786" i="4"/>
  <c r="R911" i="4"/>
  <c r="R734" i="4"/>
  <c r="R849" i="4"/>
  <c r="R844" i="4"/>
  <c r="R1017" i="4"/>
  <c r="R855" i="4"/>
  <c r="R1588" i="4"/>
  <c r="R888" i="4"/>
  <c r="Y888" i="4" s="1"/>
  <c r="R860" i="4"/>
  <c r="R875" i="4"/>
  <c r="Y875" i="4" s="1"/>
  <c r="R863" i="4"/>
  <c r="R861" i="4"/>
  <c r="R780" i="4"/>
  <c r="R833" i="4"/>
  <c r="R795" i="4"/>
  <c r="R867" i="4"/>
  <c r="R843" i="4"/>
  <c r="R850" i="4"/>
  <c r="R854" i="4"/>
  <c r="R758" i="4"/>
  <c r="R937" i="4"/>
  <c r="R948" i="4"/>
  <c r="R868" i="4"/>
  <c r="R887" i="4"/>
  <c r="R923" i="4"/>
  <c r="R832" i="4"/>
  <c r="R862" i="4"/>
  <c r="Y862" i="4" s="1"/>
  <c r="R885" i="4"/>
  <c r="Y885" i="4" s="1"/>
  <c r="R869" i="4"/>
  <c r="Y869" i="4" s="1"/>
  <c r="R876" i="4"/>
  <c r="R892" i="4"/>
  <c r="R884" i="4"/>
  <c r="R944" i="4"/>
  <c r="R895" i="4"/>
  <c r="R894" i="4"/>
  <c r="R785" i="4"/>
  <c r="R852" i="4"/>
  <c r="R770" i="4"/>
  <c r="R893" i="4"/>
  <c r="R878" i="4"/>
  <c r="R883" i="4"/>
  <c r="R896" i="4"/>
  <c r="R904" i="4"/>
  <c r="R960" i="4"/>
  <c r="R808" i="4"/>
  <c r="R924" i="4"/>
  <c r="R858" i="4"/>
  <c r="R899" i="4"/>
  <c r="R865" i="4"/>
  <c r="R905" i="4"/>
  <c r="Y905" i="4" s="1"/>
  <c r="R1068" i="4"/>
  <c r="R870" i="4"/>
  <c r="R928" i="4"/>
  <c r="R871" i="4"/>
  <c r="R882" i="4"/>
  <c r="R898" i="4"/>
  <c r="R569" i="4"/>
  <c r="R877" i="4"/>
  <c r="R886" i="4"/>
  <c r="R872" i="4"/>
  <c r="R998" i="4"/>
  <c r="R910" i="4"/>
  <c r="R1589" i="4"/>
  <c r="R901" i="4"/>
  <c r="R811" i="4"/>
  <c r="R889" i="4"/>
  <c r="R922" i="4"/>
  <c r="R919" i="4"/>
  <c r="Y919" i="4" s="1"/>
  <c r="R907" i="4"/>
  <c r="Y907" i="4" s="1"/>
  <c r="R1590" i="4"/>
  <c r="R874" i="4"/>
  <c r="R926" i="4"/>
  <c r="R880" i="4"/>
  <c r="R921" i="4"/>
  <c r="R987" i="4"/>
  <c r="R912" i="4"/>
  <c r="R929" i="4"/>
  <c r="R906" i="4"/>
  <c r="R943" i="4"/>
  <c r="R913" i="4"/>
  <c r="R900" i="4"/>
  <c r="R793" i="4"/>
  <c r="R938" i="4"/>
  <c r="R939" i="4"/>
  <c r="R941" i="4"/>
  <c r="R917" i="4"/>
  <c r="R670" i="4"/>
  <c r="Y670" i="4" s="1"/>
  <c r="R857" i="4"/>
  <c r="R965" i="4"/>
  <c r="R918" i="4"/>
  <c r="R932" i="4"/>
  <c r="Y932" i="4" s="1"/>
  <c r="R891" i="4"/>
  <c r="R997" i="4"/>
  <c r="R927" i="4"/>
  <c r="R1136" i="4"/>
  <c r="R945" i="4"/>
  <c r="R973" i="4"/>
  <c r="R934" i="4"/>
  <c r="R992" i="4"/>
  <c r="R890" i="4"/>
  <c r="R933" i="4"/>
  <c r="R949" i="4"/>
  <c r="R909" i="4"/>
  <c r="R936" i="4"/>
  <c r="R920" i="4"/>
  <c r="R971" i="4"/>
  <c r="R966" i="4"/>
  <c r="R879" i="4"/>
  <c r="R930" i="4"/>
  <c r="R952" i="4"/>
  <c r="R946" i="4"/>
  <c r="R935" i="4"/>
  <c r="R947" i="4"/>
  <c r="R953" i="4"/>
  <c r="R1031" i="4"/>
  <c r="R864" i="4"/>
  <c r="R956" i="4"/>
  <c r="R980" i="4"/>
  <c r="R925" i="4"/>
  <c r="R902" i="4"/>
  <c r="R1070" i="4"/>
  <c r="R954" i="4"/>
  <c r="R916" i="4"/>
  <c r="R964" i="4"/>
  <c r="R984" i="4"/>
  <c r="R940" i="4"/>
  <c r="R967" i="4"/>
  <c r="R689" i="4"/>
  <c r="R975" i="4"/>
  <c r="R978" i="4"/>
  <c r="R931" i="4"/>
  <c r="R983" i="4"/>
  <c r="R958" i="4"/>
  <c r="R1010" i="4"/>
  <c r="R972" i="4"/>
  <c r="R991" i="4"/>
  <c r="R1059" i="4"/>
  <c r="R957" i="4"/>
  <c r="R981" i="4"/>
  <c r="R1175" i="4"/>
  <c r="R988" i="4"/>
  <c r="R1055" i="4"/>
  <c r="R1006" i="4"/>
  <c r="R1004" i="4"/>
  <c r="R1000" i="4"/>
  <c r="R962" i="4"/>
  <c r="R963" i="4"/>
  <c r="R1001" i="4"/>
  <c r="R970" i="4"/>
  <c r="Y970" i="4" s="1"/>
  <c r="R995" i="4"/>
  <c r="R762" i="4"/>
  <c r="R979" i="4"/>
  <c r="R955" i="4"/>
  <c r="R951" i="4"/>
  <c r="R996" i="4"/>
  <c r="R968" i="4"/>
  <c r="R993" i="4"/>
  <c r="R704" i="4"/>
  <c r="R1032" i="4"/>
  <c r="R959" i="4"/>
  <c r="R1011" i="4"/>
  <c r="R977" i="4"/>
  <c r="R989" i="4"/>
  <c r="R1009" i="4"/>
  <c r="R1023" i="4"/>
  <c r="R1007" i="4"/>
  <c r="R982" i="4"/>
  <c r="R1002" i="4"/>
  <c r="Y1002" i="4" s="1"/>
  <c r="R994" i="4"/>
  <c r="Y994" i="4" s="1"/>
  <c r="R985" i="4"/>
  <c r="R1003" i="4"/>
  <c r="R1020" i="4"/>
  <c r="R969" i="4"/>
  <c r="R735" i="4"/>
  <c r="R1016" i="4"/>
  <c r="R999" i="4"/>
  <c r="R1040" i="4"/>
  <c r="R1022" i="4"/>
  <c r="R1030" i="4"/>
  <c r="R1014" i="4"/>
  <c r="R974" i="4"/>
  <c r="R1013" i="4"/>
  <c r="R1591" i="4"/>
  <c r="R1057" i="4"/>
  <c r="R1037" i="4"/>
  <c r="R1035" i="4"/>
  <c r="R1592" i="4"/>
  <c r="R1092" i="4"/>
  <c r="R1012" i="4"/>
  <c r="Y1012" i="4" s="1"/>
  <c r="R1024" i="4"/>
  <c r="Y1024" i="4" s="1"/>
  <c r="R914" i="4"/>
  <c r="R1018" i="4"/>
  <c r="R986" i="4"/>
  <c r="R1034" i="4"/>
  <c r="R1019" i="4"/>
  <c r="R961" i="4"/>
  <c r="R1008" i="4"/>
  <c r="R1080" i="4"/>
  <c r="R1593" i="4"/>
  <c r="R1029" i="4"/>
  <c r="R1015" i="4"/>
  <c r="R1067" i="4"/>
  <c r="R1039" i="4"/>
  <c r="R1054" i="4"/>
  <c r="R1041" i="4"/>
  <c r="R1044" i="4"/>
  <c r="R1118" i="4"/>
  <c r="Y1118" i="4" s="1"/>
  <c r="R1082" i="4"/>
  <c r="Y1082" i="4" s="1"/>
  <c r="R1045" i="4"/>
  <c r="Y1045" i="4" s="1"/>
  <c r="R1114" i="4"/>
  <c r="Y1114" i="4" s="1"/>
  <c r="R1042" i="4"/>
  <c r="R740" i="4"/>
  <c r="R1095" i="4"/>
  <c r="R1047" i="4"/>
  <c r="R1036" i="4"/>
  <c r="R1168" i="4"/>
  <c r="R1052" i="4"/>
  <c r="R1046" i="4"/>
  <c r="R1051" i="4"/>
  <c r="R1074" i="4"/>
  <c r="R1033" i="4"/>
  <c r="R897" i="4"/>
  <c r="R1132" i="4"/>
  <c r="R1066" i="4"/>
  <c r="R1063" i="4"/>
  <c r="R1048" i="4"/>
  <c r="R1117" i="4"/>
  <c r="R1072" i="4"/>
  <c r="R686" i="4"/>
  <c r="Y686" i="4" s="1"/>
  <c r="R1060" i="4"/>
  <c r="R1056" i="4"/>
  <c r="R1065" i="4"/>
  <c r="R1089" i="4"/>
  <c r="R1069" i="4"/>
  <c r="R1021" i="4"/>
  <c r="R1061" i="4"/>
  <c r="R1083" i="4"/>
  <c r="R1594" i="4"/>
  <c r="R1077" i="4"/>
  <c r="R1062" i="4"/>
  <c r="R1049" i="4"/>
  <c r="R1058" i="4"/>
  <c r="R915" i="4"/>
  <c r="R903" i="4"/>
  <c r="R1130" i="4"/>
  <c r="R1198" i="4"/>
  <c r="R908" i="4"/>
  <c r="R1076" i="4"/>
  <c r="R1087" i="4"/>
  <c r="Y1087" i="4" s="1"/>
  <c r="R1125" i="4"/>
  <c r="Y1125" i="4" s="1"/>
  <c r="R1064" i="4"/>
  <c r="R1071" i="4"/>
  <c r="R1148" i="4"/>
  <c r="R1073" i="4"/>
  <c r="R1075" i="4"/>
  <c r="R1091" i="4"/>
  <c r="R1157" i="4"/>
  <c r="R1093" i="4"/>
  <c r="R1081" i="4"/>
  <c r="R1088" i="4"/>
  <c r="R1026" i="4"/>
  <c r="R1100" i="4"/>
  <c r="R1090" i="4"/>
  <c r="R1025" i="4"/>
  <c r="R1161" i="4"/>
  <c r="R1099" i="4"/>
  <c r="R1105" i="4"/>
  <c r="R1127" i="4"/>
  <c r="R1097" i="4"/>
  <c r="R1085" i="4"/>
  <c r="R1110" i="4"/>
  <c r="Y1110" i="4" s="1"/>
  <c r="R1109" i="4"/>
  <c r="R1128" i="4"/>
  <c r="R1103" i="4"/>
  <c r="R1108" i="4"/>
  <c r="R1102" i="4"/>
  <c r="R1172" i="4"/>
  <c r="R1111" i="4"/>
  <c r="R1121" i="4"/>
  <c r="R1107" i="4"/>
  <c r="R1120" i="4"/>
  <c r="R1112" i="4"/>
  <c r="R1106" i="4"/>
  <c r="R1141" i="4"/>
  <c r="R1038" i="4"/>
  <c r="R1119" i="4"/>
  <c r="R1096" i="4"/>
  <c r="Y1096" i="4" s="1"/>
  <c r="R1134" i="4"/>
  <c r="Y1134" i="4" s="1"/>
  <c r="R1232" i="4"/>
  <c r="R1078" i="4"/>
  <c r="R697" i="4"/>
  <c r="R1140" i="4"/>
  <c r="R1028" i="4"/>
  <c r="R1123" i="4"/>
  <c r="R1124" i="4"/>
  <c r="R1115" i="4"/>
  <c r="R1131" i="4"/>
  <c r="R1116" i="4"/>
  <c r="R1098" i="4"/>
  <c r="R1101" i="4"/>
  <c r="R1159" i="4"/>
  <c r="R1133" i="4"/>
  <c r="R1155" i="4"/>
  <c r="R1139" i="4"/>
  <c r="R1203" i="4"/>
  <c r="R1163" i="4"/>
  <c r="R1084" i="4"/>
  <c r="R1147" i="4"/>
  <c r="R1197" i="4"/>
  <c r="Y1197" i="4" s="1"/>
  <c r="R1129" i="4"/>
  <c r="R1122" i="4"/>
  <c r="R1191" i="4"/>
  <c r="R603" i="4"/>
  <c r="R1154" i="4"/>
  <c r="R1152" i="4"/>
  <c r="R1149" i="4"/>
  <c r="R1171" i="4"/>
  <c r="R1142" i="4"/>
  <c r="R806" i="4"/>
  <c r="R1113" i="4"/>
  <c r="R1150" i="4"/>
  <c r="R1137" i="4"/>
  <c r="R1209" i="4"/>
  <c r="R1027" i="4"/>
  <c r="R1146" i="4"/>
  <c r="R1005" i="4"/>
  <c r="R1153" i="4"/>
  <c r="R1167" i="4"/>
  <c r="R1156" i="4"/>
  <c r="Y1156" i="4" s="1"/>
  <c r="R1169" i="4"/>
  <c r="Y1169" i="4" s="1"/>
  <c r="R1144" i="4"/>
  <c r="R1145" i="4"/>
  <c r="R841" i="4"/>
  <c r="R856" i="4"/>
  <c r="R1183" i="4"/>
  <c r="R1177" i="4"/>
  <c r="R1178" i="4"/>
  <c r="R1223" i="4"/>
  <c r="R1185" i="4"/>
  <c r="R1187" i="4"/>
  <c r="R1166" i="4"/>
  <c r="R866" i="4"/>
  <c r="R828" i="4"/>
  <c r="R1195" i="4"/>
  <c r="R1180" i="4"/>
  <c r="R1173" i="4"/>
  <c r="Y1173" i="4" s="1"/>
  <c r="R1199" i="4"/>
  <c r="R1179" i="4"/>
  <c r="R1204" i="4"/>
  <c r="Y1204" i="4" s="1"/>
  <c r="R1196" i="4"/>
  <c r="R1138" i="4"/>
  <c r="Y1138" i="4" s="1"/>
  <c r="R1126" i="4"/>
  <c r="R1219" i="4"/>
  <c r="R1276" i="4"/>
  <c r="R1194" i="4"/>
  <c r="R1202" i="4"/>
  <c r="R1212" i="4"/>
  <c r="R976" i="4"/>
  <c r="R1104" i="4"/>
  <c r="R1184" i="4"/>
  <c r="R1192" i="4"/>
  <c r="R1188" i="4"/>
  <c r="R1208" i="4"/>
  <c r="R1211" i="4"/>
  <c r="R490" i="4"/>
  <c r="R1205" i="4"/>
  <c r="R1207" i="4"/>
  <c r="R1214" i="4"/>
  <c r="R1094" i="4"/>
  <c r="Y1094" i="4" s="1"/>
  <c r="R1135" i="4"/>
  <c r="R1143" i="4"/>
  <c r="R1176" i="4"/>
  <c r="R1162" i="4"/>
  <c r="R1086" i="4"/>
  <c r="R950" i="4"/>
  <c r="R1186" i="4"/>
  <c r="R1220" i="4"/>
  <c r="R1164" i="4"/>
  <c r="R1217" i="4"/>
  <c r="R1151" i="4"/>
  <c r="R1160" i="4"/>
  <c r="R1221" i="4"/>
  <c r="R1200" i="4"/>
  <c r="R1226" i="4"/>
  <c r="R1248" i="4"/>
  <c r="R1222" i="4"/>
  <c r="R1228" i="4"/>
  <c r="R1229" i="4"/>
  <c r="R1230" i="4"/>
  <c r="Y1230" i="4" s="1"/>
  <c r="R1174" i="4"/>
  <c r="R1231" i="4"/>
  <c r="R1238" i="4"/>
  <c r="R1269" i="4"/>
  <c r="R1181" i="4"/>
  <c r="R1260" i="4"/>
  <c r="R1245" i="4"/>
  <c r="R1189" i="4"/>
  <c r="R1279" i="4"/>
  <c r="R1218" i="4"/>
  <c r="R1158" i="4"/>
  <c r="R1165" i="4"/>
  <c r="R1237" i="4"/>
  <c r="R787" i="4"/>
  <c r="R1182" i="4"/>
  <c r="R1215" i="4"/>
  <c r="R1193" i="4"/>
  <c r="R1213" i="4"/>
  <c r="R1243" i="4"/>
  <c r="R1282" i="4"/>
  <c r="Y1282" i="4" s="1"/>
  <c r="R1266" i="4"/>
  <c r="Y1266" i="4" s="1"/>
  <c r="R1244" i="4"/>
  <c r="R1246" i="4"/>
  <c r="R1210" i="4"/>
  <c r="R1216" i="4"/>
  <c r="R1206" i="4"/>
  <c r="R1274" i="4"/>
  <c r="R1224" i="4"/>
  <c r="R1251" i="4"/>
  <c r="R1201" i="4"/>
  <c r="R1234" i="4"/>
  <c r="R1241" i="4"/>
  <c r="R1259" i="4"/>
  <c r="R1256" i="4"/>
  <c r="R1257" i="4"/>
  <c r="R1240" i="4"/>
  <c r="R1273" i="4"/>
  <c r="R1262" i="4"/>
  <c r="R1247" i="4"/>
  <c r="R1304" i="4"/>
  <c r="R1281" i="4"/>
  <c r="R1252" i="4"/>
  <c r="R1236" i="4"/>
  <c r="R1242" i="4"/>
  <c r="R1225" i="4"/>
  <c r="R1271" i="4"/>
  <c r="R1261" i="4"/>
  <c r="R1227" i="4"/>
  <c r="R1170" i="4"/>
  <c r="R1263" i="4"/>
  <c r="R1190" i="4"/>
  <c r="R1255" i="4"/>
  <c r="R1239" i="4"/>
  <c r="R1235" i="4"/>
  <c r="R1253" i="4"/>
  <c r="R1250" i="4"/>
  <c r="R1254" i="4"/>
  <c r="R1249" i="4"/>
  <c r="R1278" i="4"/>
  <c r="Y1278" i="4" s="1"/>
  <c r="R1275" i="4"/>
  <c r="R1286" i="4"/>
  <c r="R1277" i="4"/>
  <c r="R1233" i="4"/>
  <c r="R1290" i="4"/>
  <c r="R1297" i="4"/>
  <c r="R1289" i="4"/>
  <c r="R1335" i="4"/>
  <c r="R1272" i="4"/>
  <c r="R1352" i="4"/>
  <c r="R1265" i="4"/>
  <c r="R1258" i="4"/>
  <c r="R1295" i="4"/>
  <c r="R1302" i="4"/>
  <c r="R1291" i="4"/>
  <c r="R1294" i="4"/>
  <c r="R1322" i="4"/>
  <c r="R1311" i="4"/>
  <c r="Y1311" i="4" s="1"/>
  <c r="R1310" i="4"/>
  <c r="R1264" i="4"/>
  <c r="R1301" i="4"/>
  <c r="Y1301" i="4" s="1"/>
  <c r="R1329" i="4"/>
  <c r="R1268" i="4"/>
  <c r="R1308" i="4"/>
  <c r="R1284" i="4"/>
  <c r="R1318" i="4"/>
  <c r="R1292" i="4"/>
  <c r="R1312" i="4"/>
  <c r="R1319" i="4"/>
  <c r="R1328" i="4"/>
  <c r="R1315" i="4"/>
  <c r="R1339" i="4"/>
  <c r="R1327" i="4"/>
  <c r="R1296" i="4"/>
  <c r="R1283" i="4"/>
  <c r="R1355" i="4"/>
  <c r="R1343" i="4"/>
  <c r="R1299" i="4"/>
  <c r="R1293" i="4"/>
  <c r="R1313" i="4"/>
  <c r="Y1313" i="4" s="1"/>
  <c r="R1287" i="4"/>
  <c r="Y1287" i="4" s="1"/>
  <c r="R1300" i="4"/>
  <c r="Y1300" i="4" s="1"/>
  <c r="R1306" i="4"/>
  <c r="R1305" i="4"/>
  <c r="R1341" i="4"/>
  <c r="R1323" i="4"/>
  <c r="R1345" i="4"/>
  <c r="R1298" i="4"/>
  <c r="R1316" i="4"/>
  <c r="R1354" i="4"/>
  <c r="R1331" i="4"/>
  <c r="R1330" i="4"/>
  <c r="R1374" i="4"/>
  <c r="R1340" i="4"/>
  <c r="R1356" i="4"/>
  <c r="R1314" i="4"/>
  <c r="R1325" i="4"/>
  <c r="R1380" i="4"/>
  <c r="Y1380" i="4" s="1"/>
  <c r="R1334" i="4"/>
  <c r="R1317" i="4"/>
  <c r="R1384" i="4"/>
  <c r="Y1384" i="4" s="1"/>
  <c r="R1398" i="4"/>
  <c r="R1372" i="4"/>
  <c r="R1371" i="4"/>
  <c r="R1342" i="4"/>
  <c r="R1270" i="4"/>
  <c r="R1285" i="4"/>
  <c r="R1280" i="4"/>
  <c r="R1326" i="4"/>
  <c r="R1369" i="4"/>
  <c r="R1353" i="4"/>
  <c r="R1320" i="4"/>
  <c r="R1324" i="4"/>
  <c r="R1383" i="4"/>
  <c r="R1349" i="4"/>
  <c r="R1378" i="4"/>
  <c r="R1357" i="4"/>
  <c r="R1267" i="4"/>
  <c r="R1288" i="4"/>
  <c r="R1332" i="4"/>
  <c r="R1479" i="4"/>
  <c r="Y1479" i="4" s="1"/>
  <c r="R1377" i="4"/>
  <c r="R1361" i="4"/>
  <c r="R1396" i="4"/>
  <c r="R1309" i="4"/>
  <c r="R1347" i="4"/>
  <c r="R1321" i="4"/>
  <c r="R1379" i="4"/>
  <c r="R1338" i="4"/>
  <c r="R1370" i="4"/>
  <c r="R1359" i="4"/>
  <c r="R1363" i="4"/>
  <c r="R1346" i="4"/>
  <c r="R1366" i="4"/>
  <c r="R1375" i="4"/>
  <c r="R1365" i="4"/>
  <c r="R1381" i="4"/>
  <c r="R1367" i="4"/>
  <c r="R1391" i="4"/>
  <c r="R1436" i="4"/>
  <c r="R1595" i="4"/>
  <c r="Y1595" i="4" s="1"/>
  <c r="R1399" i="4"/>
  <c r="R1307" i="4"/>
  <c r="R1303" i="4"/>
  <c r="R1362" i="4"/>
  <c r="R1344" i="4"/>
  <c r="R1444" i="4"/>
  <c r="R1390" i="4"/>
  <c r="R1351" i="4"/>
  <c r="R1387" i="4"/>
  <c r="R1376" i="4"/>
  <c r="R1596" i="4"/>
  <c r="R1385" i="4"/>
  <c r="R1440" i="4"/>
  <c r="R1358" i="4"/>
  <c r="R1333" i="4"/>
  <c r="R1463" i="4"/>
  <c r="R1394" i="4"/>
  <c r="R1388" i="4"/>
  <c r="R1350" i="4"/>
  <c r="R1368" i="4"/>
  <c r="Y1368" i="4" s="1"/>
  <c r="R1348" i="4"/>
  <c r="Y1348" i="4" s="1"/>
  <c r="R1336" i="4"/>
  <c r="R1438" i="4"/>
  <c r="R1404" i="4"/>
  <c r="R1420" i="4"/>
  <c r="R1472" i="4"/>
  <c r="R1400" i="4"/>
  <c r="R1419" i="4"/>
  <c r="R1373" i="4"/>
  <c r="R1454" i="4"/>
  <c r="R1474" i="4"/>
  <c r="R1416" i="4"/>
  <c r="R1409" i="4"/>
  <c r="R1412" i="4"/>
  <c r="R1471" i="4"/>
  <c r="R1402" i="4"/>
  <c r="R1430" i="4"/>
  <c r="Y1430" i="4" s="1"/>
  <c r="R1466" i="4"/>
  <c r="R1431" i="4"/>
  <c r="R1386" i="4"/>
  <c r="R1439" i="4"/>
  <c r="R1427" i="4"/>
  <c r="R1520" i="4"/>
  <c r="R1481" i="4"/>
  <c r="R1414" i="4"/>
  <c r="R1534" i="4"/>
  <c r="R1422" i="4"/>
  <c r="R1360" i="4"/>
  <c r="R1545" i="4"/>
  <c r="R1393" i="4"/>
  <c r="R1408" i="4"/>
  <c r="R1537" i="4"/>
  <c r="R1536" i="4"/>
  <c r="R1484" i="4"/>
  <c r="R1364" i="4"/>
  <c r="R1553" i="4"/>
  <c r="R1382" i="4"/>
  <c r="Y1382" i="4" s="1"/>
  <c r="R1401" i="4"/>
  <c r="R1403" i="4"/>
  <c r="Y1403" i="4" s="1"/>
  <c r="R1501" i="4"/>
  <c r="R1443" i="4"/>
  <c r="R1337" i="4"/>
  <c r="R1397" i="4"/>
  <c r="R1491" i="4"/>
  <c r="R1496" i="4"/>
  <c r="R1597" i="4"/>
  <c r="R1392" i="4"/>
  <c r="R1566" i="4"/>
  <c r="R1555" i="4"/>
  <c r="R1418" i="4"/>
  <c r="R1437" i="4"/>
  <c r="R1562" i="4"/>
  <c r="R1447" i="4"/>
  <c r="R1556" i="4"/>
  <c r="R1532" i="4"/>
  <c r="R1426" i="4"/>
  <c r="R1441" i="4"/>
  <c r="Y1441" i="4" s="1"/>
  <c r="R1395" i="4"/>
  <c r="R1561" i="4"/>
  <c r="R1565" i="4"/>
  <c r="Y1565" i="4" s="1"/>
  <c r="R1442" i="4"/>
  <c r="R1457" i="4"/>
  <c r="R1458" i="4"/>
  <c r="R1415" i="4"/>
  <c r="R1417" i="4"/>
  <c r="R1413" i="4"/>
  <c r="R1490" i="4"/>
  <c r="R1469" i="4"/>
  <c r="R1531" i="4"/>
  <c r="R1527" i="4"/>
  <c r="R1455" i="4"/>
  <c r="R1598" i="4"/>
  <c r="R1558" i="4"/>
  <c r="R1564" i="4"/>
  <c r="R1432" i="4"/>
  <c r="R1429" i="4"/>
  <c r="R1433" i="4"/>
  <c r="R1448" i="4"/>
  <c r="R1478" i="4"/>
  <c r="Y1478" i="4" s="1"/>
  <c r="R1551" i="4"/>
  <c r="Y1551" i="4" s="1"/>
  <c r="R1411" i="4"/>
  <c r="Y1411" i="4" s="1"/>
  <c r="R1456" i="4"/>
  <c r="R1503" i="4"/>
  <c r="R1449" i="4"/>
  <c r="R1576" i="4"/>
  <c r="R1451" i="4"/>
  <c r="R1567" i="4"/>
  <c r="R1483" i="4"/>
  <c r="R1434" i="4"/>
  <c r="R1538" i="4"/>
  <c r="R1570" i="4"/>
  <c r="R1569" i="4"/>
  <c r="R1572" i="4"/>
  <c r="R1568" i="4"/>
  <c r="R1475" i="4"/>
  <c r="R1563" i="4"/>
  <c r="R1461" i="4"/>
  <c r="Y1461" i="4" s="1"/>
  <c r="R1468" i="4"/>
  <c r="R1389" i="4"/>
  <c r="R1482" i="4"/>
  <c r="Y1482" i="4" s="1"/>
  <c r="R1498" i="4"/>
  <c r="R1464" i="4"/>
  <c r="R1435" i="4"/>
  <c r="R1575" i="4"/>
  <c r="R1571" i="4"/>
  <c r="R1421" i="4"/>
  <c r="R1511" i="4"/>
  <c r="R1452" i="4"/>
  <c r="R1533" i="4"/>
  <c r="R1493" i="4"/>
  <c r="R1497" i="4"/>
  <c r="R1480" i="4"/>
  <c r="R1513" i="4"/>
  <c r="R1574" i="4"/>
  <c r="R1494" i="4"/>
  <c r="R1453" i="4"/>
  <c r="R1547" i="4"/>
  <c r="R1514" i="4"/>
  <c r="R1542" i="4"/>
  <c r="Y1542" i="4" s="1"/>
  <c r="R1499" i="4"/>
  <c r="Y1499" i="4" s="1"/>
  <c r="R1599" i="4"/>
  <c r="R1425" i="4"/>
  <c r="R1577" i="4"/>
  <c r="R1516" i="4"/>
  <c r="R1579" i="4"/>
  <c r="R1470" i="4"/>
  <c r="R1578" i="4"/>
  <c r="R1445" i="4"/>
  <c r="R1405" i="4"/>
  <c r="R1550" i="4"/>
  <c r="R1424" i="4"/>
  <c r="R1600" i="4"/>
  <c r="R1485" i="4"/>
  <c r="R1492" i="4"/>
  <c r="R1495" i="4"/>
  <c r="R1601" i="4"/>
  <c r="R1525" i="4"/>
  <c r="R1428" i="4"/>
  <c r="R1515" i="4"/>
  <c r="R1450" i="4"/>
  <c r="Y1450" i="4" s="1"/>
  <c r="R1465" i="4"/>
  <c r="R1446" i="4"/>
  <c r="R1573" i="4"/>
  <c r="R1521" i="4"/>
  <c r="R1528" i="4"/>
  <c r="R1546" i="4"/>
  <c r="R1581" i="4"/>
  <c r="R1504" i="4"/>
  <c r="R1580" i="4"/>
  <c r="R1512" i="4"/>
  <c r="R1507" i="4"/>
  <c r="R1541" i="4"/>
  <c r="R1486" i="4"/>
  <c r="R1407" i="4"/>
  <c r="R1406" i="4"/>
  <c r="R1522" i="4"/>
  <c r="R1467" i="4"/>
  <c r="R1548" i="4"/>
  <c r="R1582" i="4"/>
  <c r="R1487" i="4"/>
  <c r="Y1487" i="4" s="1"/>
  <c r="R1583" i="4"/>
  <c r="Y1583" i="4" s="1"/>
  <c r="R1410" i="4"/>
  <c r="R1489" i="4"/>
  <c r="R1519" i="4"/>
  <c r="R1502" i="4"/>
  <c r="R1526" i="4"/>
  <c r="R1476" i="4"/>
  <c r="R1529" i="4"/>
  <c r="R1462" i="4"/>
  <c r="R1477" i="4"/>
  <c r="R1505" i="4"/>
  <c r="R1500" i="4"/>
  <c r="R1518" i="4"/>
  <c r="R1488" i="4"/>
  <c r="R1554" i="4"/>
  <c r="R1552" i="4"/>
  <c r="R1602" i="4"/>
  <c r="R1508" i="4"/>
  <c r="Y1508" i="4" s="1"/>
  <c r="R1557" i="4"/>
  <c r="R1523" i="4"/>
  <c r="R1510" i="4"/>
  <c r="R1539" i="4"/>
  <c r="R1543" i="4"/>
  <c r="R1506" i="4"/>
  <c r="R1584" i="4"/>
  <c r="R1535" i="4"/>
  <c r="R1560" i="4"/>
  <c r="R1530" i="4"/>
  <c r="R1509" i="4"/>
  <c r="R1603" i="4"/>
  <c r="R1559" i="4"/>
  <c r="R1524" i="4"/>
  <c r="R1544" i="4"/>
  <c r="R1517" i="4"/>
  <c r="R1459" i="4"/>
  <c r="R1460" i="4"/>
  <c r="R1549" i="4"/>
  <c r="R1423" i="4"/>
  <c r="R1540" i="4"/>
  <c r="Y1540" i="4" s="1"/>
  <c r="R1473" i="4"/>
  <c r="R1604" i="4"/>
  <c r="R1605" i="4"/>
  <c r="Z34" i="4" l="1"/>
  <c r="AA171" i="4"/>
  <c r="AA118" i="4"/>
  <c r="AA222" i="4"/>
  <c r="AA599" i="4"/>
  <c r="AA298" i="4"/>
  <c r="AA335" i="4"/>
  <c r="AA274" i="4"/>
  <c r="AA235" i="4"/>
  <c r="AA133" i="4"/>
  <c r="AA139" i="4"/>
  <c r="AA34" i="4"/>
  <c r="AA1498" i="4"/>
  <c r="AA200" i="4"/>
  <c r="AA1523" i="4"/>
  <c r="AA1499" i="4"/>
  <c r="AA1482" i="4"/>
  <c r="AA1551" i="4"/>
  <c r="AA1595" i="4"/>
  <c r="AA1301" i="4"/>
  <c r="AA382" i="4"/>
  <c r="AA221" i="4"/>
  <c r="AA201" i="4"/>
  <c r="AA414" i="4"/>
  <c r="AA415" i="4"/>
  <c r="AA398" i="4"/>
  <c r="AA377" i="4"/>
  <c r="AA361" i="4"/>
  <c r="AA353" i="4"/>
  <c r="AA332" i="4"/>
  <c r="AA238" i="4"/>
  <c r="AA267" i="4"/>
  <c r="AA229" i="4"/>
  <c r="AA239" i="4"/>
  <c r="AA197" i="4"/>
  <c r="AA199" i="4"/>
  <c r="AA158" i="4"/>
  <c r="AA156" i="4"/>
  <c r="AA131" i="4"/>
  <c r="AA111" i="4"/>
  <c r="AA99" i="4"/>
  <c r="AA68" i="4"/>
  <c r="AA77" i="4"/>
  <c r="AA31" i="4"/>
  <c r="AA12" i="4"/>
  <c r="Y1016" i="4"/>
  <c r="Y1584" i="4"/>
  <c r="Y1502" i="4"/>
  <c r="Y1528" i="4"/>
  <c r="Y1417" i="4"/>
  <c r="Y1414" i="4"/>
  <c r="Y1318" i="4"/>
  <c r="Y1225" i="4"/>
  <c r="Y1181" i="4"/>
  <c r="Y1103" i="4"/>
  <c r="Y1073" i="4"/>
  <c r="Y1069" i="4"/>
  <c r="Y951" i="4"/>
  <c r="Y1050" i="4"/>
  <c r="Y817" i="4"/>
  <c r="Y532" i="4"/>
  <c r="AA653" i="4"/>
  <c r="AA607" i="4"/>
  <c r="AA573" i="4"/>
  <c r="AA587" i="4"/>
  <c r="AA528" i="4"/>
  <c r="AA529" i="4"/>
  <c r="AA509" i="4"/>
  <c r="AA491" i="4"/>
  <c r="AA479" i="4"/>
  <c r="AA464" i="4"/>
  <c r="AA389" i="4"/>
  <c r="AA427" i="4"/>
  <c r="AA407" i="4"/>
  <c r="AA290" i="4"/>
  <c r="AA363" i="4"/>
  <c r="AA343" i="4"/>
  <c r="AA376" i="4"/>
  <c r="AA297" i="4"/>
  <c r="AA284" i="4"/>
  <c r="AA249" i="4"/>
  <c r="AA230" i="4"/>
  <c r="AA217" i="4"/>
  <c r="AA192" i="4"/>
  <c r="AA170" i="4"/>
  <c r="AA370" i="4"/>
  <c r="AA107" i="4"/>
  <c r="AA115" i="4"/>
  <c r="AA96" i="4"/>
  <c r="AA78" i="4"/>
  <c r="AA56" i="4"/>
  <c r="AA30" i="4"/>
  <c r="AA14" i="4"/>
  <c r="AA437" i="4"/>
  <c r="AA321" i="4"/>
  <c r="Y1567" i="4"/>
  <c r="Y1506" i="4"/>
  <c r="Y1519" i="4"/>
  <c r="Y1521" i="4"/>
  <c r="Y1516" i="4"/>
  <c r="Y1415" i="4"/>
  <c r="Y1491" i="4"/>
  <c r="Y1481" i="4"/>
  <c r="Y1404" i="4"/>
  <c r="Y1362" i="4"/>
  <c r="Y1309" i="4"/>
  <c r="Y1284" i="4"/>
  <c r="Y1290" i="4"/>
  <c r="Y1210" i="4"/>
  <c r="Y1269" i="4"/>
  <c r="Y1162" i="4"/>
  <c r="Y603" i="4"/>
  <c r="Y1028" i="4"/>
  <c r="Y1128" i="4"/>
  <c r="Y1148" i="4"/>
  <c r="Y1089" i="4"/>
  <c r="Y1095" i="4"/>
  <c r="Y958" i="4"/>
  <c r="Y947" i="4"/>
  <c r="Y997" i="4"/>
  <c r="Y780" i="4"/>
  <c r="Y810" i="4"/>
  <c r="Y724" i="4"/>
  <c r="Y687" i="4"/>
  <c r="Y610" i="4"/>
  <c r="Y372" i="4"/>
  <c r="Y293" i="4"/>
  <c r="Y296" i="4"/>
  <c r="Y263" i="4"/>
  <c r="Y277" i="4"/>
  <c r="Y163" i="4"/>
  <c r="Y49" i="4"/>
  <c r="AA1393" i="4"/>
  <c r="AA893" i="4"/>
  <c r="Y1543" i="4"/>
  <c r="Y1573" i="4"/>
  <c r="Y1435" i="4"/>
  <c r="Y1303" i="4"/>
  <c r="Y1236" i="4"/>
  <c r="Y1238" i="4"/>
  <c r="Y1140" i="4"/>
  <c r="Y1065" i="4"/>
  <c r="Y1018" i="4"/>
  <c r="Y935" i="4"/>
  <c r="Y891" i="4"/>
  <c r="Y805" i="4"/>
  <c r="Y842" i="4"/>
  <c r="Y721" i="4"/>
  <c r="Y533" i="4"/>
  <c r="Y541" i="4"/>
  <c r="Y432" i="4"/>
  <c r="Y304" i="4"/>
  <c r="Y310" i="4"/>
  <c r="Y268" i="4"/>
  <c r="X745" i="4"/>
  <c r="X523" i="4"/>
  <c r="X572" i="4"/>
  <c r="X476" i="4"/>
  <c r="X458" i="4"/>
  <c r="X359" i="4"/>
  <c r="X288" i="4"/>
  <c r="X351" i="4"/>
  <c r="X451" i="4"/>
  <c r="X252" i="4"/>
  <c r="X210" i="4"/>
  <c r="X209" i="4"/>
  <c r="X130" i="4"/>
  <c r="X94" i="4"/>
  <c r="X121" i="4"/>
  <c r="X17" i="4"/>
  <c r="AA394" i="4"/>
  <c r="AA59" i="4"/>
  <c r="AA561" i="4"/>
  <c r="AA482" i="4"/>
  <c r="AA334" i="4"/>
  <c r="AA693" i="4"/>
  <c r="AA100" i="4"/>
  <c r="AA1291" i="4"/>
  <c r="Y1126" i="4"/>
  <c r="AA782" i="4"/>
  <c r="AA493" i="4"/>
  <c r="AA273" i="4"/>
  <c r="AA533" i="4"/>
  <c r="AA95" i="4"/>
  <c r="AA1599" i="4"/>
  <c r="AA700" i="4"/>
  <c r="AA282" i="4"/>
  <c r="AA257" i="4"/>
  <c r="AA1282" i="4"/>
  <c r="AA1094" i="4"/>
  <c r="AA1197" i="4"/>
  <c r="AA1097" i="4"/>
  <c r="AA497" i="4"/>
  <c r="AA262" i="4"/>
  <c r="AA160" i="4"/>
  <c r="AA76" i="4"/>
  <c r="AA20" i="4"/>
  <c r="AA1492" i="4"/>
  <c r="X1126" i="4"/>
  <c r="AA557" i="4"/>
  <c r="AA554" i="4"/>
  <c r="AA301" i="4"/>
  <c r="AA57" i="4"/>
  <c r="AA260" i="4"/>
  <c r="X921" i="4"/>
  <c r="AA921" i="4"/>
  <c r="X895" i="4"/>
  <c r="AA895" i="4"/>
  <c r="X219" i="4"/>
  <c r="AA219" i="4"/>
  <c r="X891" i="4"/>
  <c r="AA891" i="4"/>
  <c r="X791" i="4"/>
  <c r="AA791" i="4"/>
  <c r="AA761" i="4"/>
  <c r="AA1597" i="4"/>
  <c r="X598" i="4"/>
  <c r="AA598" i="4"/>
  <c r="AA996" i="4"/>
  <c r="X801" i="4"/>
  <c r="AA801" i="4"/>
  <c r="X637" i="4"/>
  <c r="AA637" i="4"/>
  <c r="AA1421" i="4"/>
  <c r="AA1593" i="4"/>
  <c r="X1392" i="4"/>
  <c r="AA1392" i="4"/>
  <c r="AA1603" i="4"/>
  <c r="AA1201" i="4"/>
  <c r="AA1218" i="4"/>
  <c r="Y1476" i="4"/>
  <c r="Y1392" i="4"/>
  <c r="Y1298" i="4"/>
  <c r="Y1115" i="4"/>
  <c r="Y961" i="4"/>
  <c r="Y999" i="4"/>
  <c r="X1422" i="4"/>
  <c r="AA1422" i="4"/>
  <c r="Y987" i="4"/>
  <c r="Y845" i="4"/>
  <c r="Y746" i="4"/>
  <c r="Y486" i="4"/>
  <c r="AA760" i="4"/>
  <c r="AA496" i="4"/>
  <c r="AA997" i="4"/>
  <c r="AA499" i="4"/>
  <c r="AA362" i="4"/>
  <c r="AA93" i="4"/>
  <c r="AA1371" i="4"/>
  <c r="AA697" i="4"/>
  <c r="AA762" i="4"/>
  <c r="AA773" i="4"/>
  <c r="AA534" i="4"/>
  <c r="AA1557" i="4"/>
  <c r="AA819" i="4"/>
  <c r="AA720" i="4"/>
  <c r="Y1530" i="4"/>
  <c r="Y1445" i="4"/>
  <c r="Y1452" i="4"/>
  <c r="Y1483" i="4"/>
  <c r="Y1469" i="4"/>
  <c r="Y1566" i="4"/>
  <c r="Y1360" i="4"/>
  <c r="Y1326" i="4"/>
  <c r="Y1319" i="4"/>
  <c r="Y1272" i="4"/>
  <c r="Y1227" i="4"/>
  <c r="Y1220" i="4"/>
  <c r="Y1212" i="4"/>
  <c r="Y1178" i="4"/>
  <c r="Y1171" i="4"/>
  <c r="Y1131" i="4"/>
  <c r="Y1172" i="4"/>
  <c r="Y1052" i="4"/>
  <c r="Y1008" i="4"/>
  <c r="Y1040" i="4"/>
  <c r="Y993" i="4"/>
  <c r="Y1059" i="4"/>
  <c r="Y956" i="4"/>
  <c r="Y929" i="4"/>
  <c r="Y822" i="4"/>
  <c r="Y848" i="4"/>
  <c r="Y608" i="4"/>
  <c r="Y164" i="4"/>
  <c r="X1517" i="4"/>
  <c r="X1407" i="4"/>
  <c r="X1574" i="4"/>
  <c r="X1564" i="4"/>
  <c r="X1484" i="4"/>
  <c r="X1358" i="4"/>
  <c r="X1349" i="4"/>
  <c r="X1283" i="4"/>
  <c r="X1235" i="4"/>
  <c r="X787" i="4"/>
  <c r="AA1200" i="4"/>
  <c r="X1208" i="4"/>
  <c r="X1209" i="4"/>
  <c r="X1106" i="4"/>
  <c r="X915" i="4"/>
  <c r="X1039" i="4"/>
  <c r="X989" i="4"/>
  <c r="X916" i="4"/>
  <c r="X938" i="4"/>
  <c r="X904" i="4"/>
  <c r="X849" i="4"/>
  <c r="X825" i="4"/>
  <c r="X766" i="4"/>
  <c r="X722" i="4"/>
  <c r="X695" i="4"/>
  <c r="X634" i="4"/>
  <c r="X590" i="4"/>
  <c r="AA492" i="4"/>
  <c r="AA291" i="4"/>
  <c r="AA98" i="4"/>
  <c r="AA58" i="4"/>
  <c r="Y991" i="4"/>
  <c r="Y912" i="4"/>
  <c r="Y898" i="4"/>
  <c r="Y853" i="4"/>
  <c r="Y792" i="4"/>
  <c r="Y715" i="4"/>
  <c r="Y684" i="4"/>
  <c r="Y664" i="4"/>
  <c r="Y494" i="4"/>
  <c r="Y391" i="4"/>
  <c r="Y365" i="4"/>
  <c r="Y334" i="4"/>
  <c r="Y693" i="4"/>
  <c r="Y208" i="4"/>
  <c r="Y100" i="4"/>
  <c r="X1544" i="4"/>
  <c r="X1486" i="4"/>
  <c r="X1513" i="4"/>
  <c r="X1558" i="4"/>
  <c r="X1536" i="4"/>
  <c r="X1440" i="4"/>
  <c r="X1383" i="4"/>
  <c r="X1296" i="4"/>
  <c r="X1239" i="4"/>
  <c r="X1237" i="4"/>
  <c r="X1188" i="4"/>
  <c r="X1137" i="4"/>
  <c r="X1112" i="4"/>
  <c r="X1058" i="4"/>
  <c r="X1067" i="4"/>
  <c r="X977" i="4"/>
  <c r="X954" i="4"/>
  <c r="X793" i="4"/>
  <c r="X896" i="4"/>
  <c r="X734" i="4"/>
  <c r="X835" i="4"/>
  <c r="X707" i="4"/>
  <c r="X732" i="4"/>
  <c r="X659" i="4"/>
  <c r="X628" i="4"/>
  <c r="AA1460" i="4"/>
  <c r="AA1522" i="4"/>
  <c r="AA1601" i="4"/>
  <c r="AA1453" i="4"/>
  <c r="AA1429" i="4"/>
  <c r="AA1426" i="4"/>
  <c r="AA1553" i="4"/>
  <c r="AA1402" i="4"/>
  <c r="AA1463" i="4"/>
  <c r="AA1381" i="4"/>
  <c r="AA1357" i="4"/>
  <c r="AA1325" i="4"/>
  <c r="AA1343" i="4"/>
  <c r="AA1322" i="4"/>
  <c r="AA1250" i="4"/>
  <c r="AA1240" i="4"/>
  <c r="AA1215" i="4"/>
  <c r="AA1248" i="4"/>
  <c r="AA490" i="4"/>
  <c r="AA1180" i="4"/>
  <c r="AA1146" i="4"/>
  <c r="AA1203" i="4"/>
  <c r="AA1038" i="4"/>
  <c r="AA1161" i="4"/>
  <c r="AA1130" i="4"/>
  <c r="AA1063" i="4"/>
  <c r="AA1041" i="4"/>
  <c r="AA1037" i="4"/>
  <c r="AA1023" i="4"/>
  <c r="AA1000" i="4"/>
  <c r="AA984" i="4"/>
  <c r="AA920" i="4"/>
  <c r="AA941" i="4"/>
  <c r="AA811" i="4"/>
  <c r="AA808" i="4"/>
  <c r="AA923" i="4"/>
  <c r="AA1017" i="4"/>
  <c r="AA618" i="4"/>
  <c r="AA783" i="4"/>
  <c r="AA813" i="4"/>
  <c r="AA990" i="4"/>
  <c r="AA838" i="4"/>
  <c r="AA725" i="4"/>
  <c r="AA738" i="4"/>
  <c r="AA710" i="4"/>
  <c r="AA611" i="4"/>
  <c r="AA625" i="4"/>
  <c r="AA624" i="4"/>
  <c r="AA558" i="4"/>
  <c r="AA594" i="4"/>
  <c r="AA440" i="4"/>
  <c r="AA526" i="4"/>
  <c r="AA514" i="4"/>
  <c r="AA498" i="4"/>
  <c r="AA463" i="4"/>
  <c r="AA489" i="4"/>
  <c r="AA1459" i="4"/>
  <c r="AA1554" i="4"/>
  <c r="AA1406" i="4"/>
  <c r="AA1495" i="4"/>
  <c r="AA1494" i="4"/>
  <c r="AA1475" i="4"/>
  <c r="AA1432" i="4"/>
  <c r="AA1532" i="4"/>
  <c r="AA1364" i="4"/>
  <c r="AA1471" i="4"/>
  <c r="AA1333" i="4"/>
  <c r="AA1365" i="4"/>
  <c r="AA1378" i="4"/>
  <c r="AA1314" i="4"/>
  <c r="AA1355" i="4"/>
  <c r="AA1294" i="4"/>
  <c r="AA1253" i="4"/>
  <c r="AA1257" i="4"/>
  <c r="AA1182" i="4"/>
  <c r="AA1226" i="4"/>
  <c r="AA1211" i="4"/>
  <c r="AA1195" i="4"/>
  <c r="AA1027" i="4"/>
  <c r="AA1139" i="4"/>
  <c r="AA1141" i="4"/>
  <c r="AA1025" i="4"/>
  <c r="AA903" i="4"/>
  <c r="AA1066" i="4"/>
  <c r="AA1054" i="4"/>
  <c r="AA1057" i="4"/>
  <c r="AA1009" i="4"/>
  <c r="AA1004" i="4"/>
  <c r="AA964" i="4"/>
  <c r="AA936" i="4"/>
  <c r="AA939" i="4"/>
  <c r="AA901" i="4"/>
  <c r="AA960" i="4"/>
  <c r="AA887" i="4"/>
  <c r="AA844" i="4"/>
  <c r="AA778" i="4"/>
  <c r="AA784" i="4"/>
  <c r="AA851" i="4"/>
  <c r="AA779" i="4"/>
  <c r="AA749" i="4"/>
  <c r="AA750" i="4"/>
  <c r="AA736" i="4"/>
  <c r="AA701" i="4"/>
  <c r="AA669" i="4"/>
  <c r="AA271" i="4"/>
  <c r="X1462" i="4"/>
  <c r="AA1533" i="4"/>
  <c r="AA1594" i="4"/>
  <c r="AA718" i="4"/>
  <c r="AA671" i="4"/>
  <c r="AA393" i="4"/>
  <c r="AA1100" i="4"/>
  <c r="AA1058" i="4"/>
  <c r="AA659" i="4"/>
  <c r="X602" i="4"/>
  <c r="X586" i="4"/>
  <c r="X580" i="4"/>
  <c r="X485" i="4"/>
  <c r="X493" i="4"/>
  <c r="X411" i="4"/>
  <c r="AA395" i="4"/>
  <c r="X369" i="4"/>
  <c r="X278" i="4"/>
  <c r="X202" i="4"/>
  <c r="X164" i="4"/>
  <c r="X146" i="4"/>
  <c r="X97" i="4"/>
  <c r="X11" i="4"/>
  <c r="AA1600" i="4"/>
  <c r="Z1598" i="4"/>
  <c r="AA1160" i="4"/>
  <c r="AA998" i="4"/>
  <c r="AA698" i="4"/>
  <c r="X664" i="4"/>
  <c r="X552" i="4"/>
  <c r="X404" i="4"/>
  <c r="X494" i="4"/>
  <c r="X425" i="4"/>
  <c r="X391" i="4"/>
  <c r="X308" i="4"/>
  <c r="X179" i="4"/>
  <c r="X208" i="4"/>
  <c r="X126" i="4"/>
  <c r="X41" i="4"/>
  <c r="Z589" i="4"/>
  <c r="Z466" i="4"/>
  <c r="Z224" i="4"/>
  <c r="Z195" i="4"/>
  <c r="AA1559" i="4"/>
  <c r="AA1497" i="4"/>
  <c r="AA318" i="4"/>
  <c r="X631" i="4"/>
  <c r="X648" i="4"/>
  <c r="X769" i="4"/>
  <c r="X469" i="4"/>
  <c r="X432" i="4"/>
  <c r="X408" i="4"/>
  <c r="X366" i="4"/>
  <c r="X326" i="4"/>
  <c r="X310" i="4"/>
  <c r="X222" i="4"/>
  <c r="X166" i="4"/>
  <c r="X124" i="4"/>
  <c r="X89" i="4"/>
  <c r="X8" i="4"/>
  <c r="Z871" i="4"/>
  <c r="Z563" i="4"/>
  <c r="Z519" i="4"/>
  <c r="Z403" i="4"/>
  <c r="Z161" i="4"/>
  <c r="Z110" i="4"/>
  <c r="AA1196" i="4"/>
  <c r="AA1060" i="4"/>
  <c r="AA555" i="4"/>
  <c r="AA322" i="4"/>
  <c r="AA46" i="4"/>
  <c r="AA188" i="4"/>
  <c r="AA1389" i="4"/>
  <c r="AA1403" i="4"/>
  <c r="AA1350" i="4"/>
  <c r="AA1264" i="4"/>
  <c r="AA1247" i="4"/>
  <c r="AA1243" i="4"/>
  <c r="AA1229" i="4"/>
  <c r="AA1167" i="4"/>
  <c r="AA1147" i="4"/>
  <c r="AA1127" i="4"/>
  <c r="AA689" i="4"/>
  <c r="AA885" i="4"/>
  <c r="AA888" i="4"/>
  <c r="AA824" i="4"/>
  <c r="AA768" i="4"/>
  <c r="AA730" i="4"/>
  <c r="AA703" i="4"/>
  <c r="AA644" i="4"/>
  <c r="AA606" i="4"/>
  <c r="AA588" i="4"/>
  <c r="AA524" i="4"/>
  <c r="AA506" i="4"/>
  <c r="AA444" i="4"/>
  <c r="AA426" i="4"/>
  <c r="AA409" i="4"/>
  <c r="AA488" i="4"/>
  <c r="AA347" i="4"/>
  <c r="AA283" i="4"/>
  <c r="AA225" i="4"/>
  <c r="AA85" i="4"/>
  <c r="AA29" i="4"/>
  <c r="X551" i="4"/>
  <c r="X481" i="4"/>
  <c r="X473" i="4"/>
  <c r="X430" i="4"/>
  <c r="X380" i="4"/>
  <c r="X352" i="4"/>
  <c r="X245" i="4"/>
  <c r="X330" i="4"/>
  <c r="X215" i="4"/>
  <c r="X194" i="4"/>
  <c r="X149" i="4"/>
  <c r="X103" i="4"/>
  <c r="AA60" i="4"/>
  <c r="X80" i="4"/>
  <c r="X38" i="4"/>
  <c r="Z941" i="4"/>
  <c r="Z156" i="4"/>
  <c r="Z68" i="4"/>
  <c r="Z31" i="4"/>
  <c r="AA1423" i="4"/>
  <c r="AA1508" i="4"/>
  <c r="AA1548" i="4"/>
  <c r="AA1428" i="4"/>
  <c r="AA1514" i="4"/>
  <c r="AA1468" i="4"/>
  <c r="AA1448" i="4"/>
  <c r="AA1395" i="4"/>
  <c r="AA1401" i="4"/>
  <c r="AA1466" i="4"/>
  <c r="AA1388" i="4"/>
  <c r="AA1391" i="4"/>
  <c r="AA1288" i="4"/>
  <c r="AA1334" i="4"/>
  <c r="AA1293" i="4"/>
  <c r="AA1310" i="4"/>
  <c r="AA1249" i="4"/>
  <c r="AA1262" i="4"/>
  <c r="AA1213" i="4"/>
  <c r="AA1228" i="4"/>
  <c r="AA1207" i="4"/>
  <c r="AA1199" i="4"/>
  <c r="AA1153" i="4"/>
  <c r="AA1084" i="4"/>
  <c r="AA1096" i="4"/>
  <c r="AA1105" i="4"/>
  <c r="AA908" i="4"/>
  <c r="AA1117" i="4"/>
  <c r="AA1118" i="4"/>
  <c r="AA1592" i="4"/>
  <c r="AA982" i="4"/>
  <c r="AA963" i="4"/>
  <c r="AA967" i="4"/>
  <c r="AA966" i="4"/>
  <c r="AA670" i="4"/>
  <c r="AA922" i="4"/>
  <c r="AA858" i="4"/>
  <c r="AA862" i="4"/>
  <c r="AA1588" i="4"/>
  <c r="AA829" i="4"/>
  <c r="AA709" i="4"/>
  <c r="AA546" i="4"/>
  <c r="AA390" i="4"/>
  <c r="AA484" i="4"/>
  <c r="AA406" i="4"/>
  <c r="AA384" i="4"/>
  <c r="AA349" i="4"/>
  <c r="AA286" i="4"/>
  <c r="AA87" i="4"/>
  <c r="AA47" i="4"/>
  <c r="X504" i="4"/>
  <c r="X549" i="4"/>
  <c r="X616" i="4"/>
  <c r="X460" i="4"/>
  <c r="X443" i="4"/>
  <c r="X399" i="4"/>
  <c r="X358" i="4"/>
  <c r="X316" i="4"/>
  <c r="X279" i="4"/>
  <c r="X227" i="4"/>
  <c r="X191" i="4"/>
  <c r="X184" i="4"/>
  <c r="X112" i="4"/>
  <c r="X59" i="4"/>
  <c r="X37" i="4"/>
  <c r="AA1549" i="4"/>
  <c r="AA1602" i="4"/>
  <c r="AA1467" i="4"/>
  <c r="AA1525" i="4"/>
  <c r="AA1547" i="4"/>
  <c r="AA1461" i="4"/>
  <c r="AA1433" i="4"/>
  <c r="AA1441" i="4"/>
  <c r="AA1382" i="4"/>
  <c r="AA1430" i="4"/>
  <c r="AA1394" i="4"/>
  <c r="AA1367" i="4"/>
  <c r="AA1267" i="4"/>
  <c r="AA1380" i="4"/>
  <c r="AA1299" i="4"/>
  <c r="AA1311" i="4"/>
  <c r="AA1254" i="4"/>
  <c r="AA1273" i="4"/>
  <c r="AA1193" i="4"/>
  <c r="AA1222" i="4"/>
  <c r="AA1205" i="4"/>
  <c r="AA1173" i="4"/>
  <c r="AA1005" i="4"/>
  <c r="AA1163" i="4"/>
  <c r="AA1119" i="4"/>
  <c r="AA1099" i="4"/>
  <c r="AA1198" i="4"/>
  <c r="AA1048" i="4"/>
  <c r="AA1044" i="4"/>
  <c r="AA1035" i="4"/>
  <c r="AA1007" i="4"/>
  <c r="AA962" i="4"/>
  <c r="AA940" i="4"/>
  <c r="AA971" i="4"/>
  <c r="AA917" i="4"/>
  <c r="AA889" i="4"/>
  <c r="AA924" i="4"/>
  <c r="AA832" i="4"/>
  <c r="AA855" i="4"/>
  <c r="AA873" i="4"/>
  <c r="AA818" i="4"/>
  <c r="AA757" i="4"/>
  <c r="AA759" i="4"/>
  <c r="AA764" i="4"/>
  <c r="AA727" i="4"/>
  <c r="AA668" i="4"/>
  <c r="AA692" i="4"/>
  <c r="AA613" i="4"/>
  <c r="AA649" i="4"/>
  <c r="AA636" i="4"/>
  <c r="AA596" i="4"/>
  <c r="AA571" i="4"/>
  <c r="AA548" i="4"/>
  <c r="AA515" i="4"/>
  <c r="AA431" i="4"/>
  <c r="AA1587" i="4"/>
  <c r="AA467" i="4"/>
  <c r="AA385" i="4"/>
  <c r="AA383" i="4"/>
  <c r="AA348" i="4"/>
  <c r="AA325" i="4"/>
  <c r="AA183" i="4"/>
  <c r="AA125" i="4"/>
  <c r="AA165" i="4"/>
  <c r="AA64" i="4"/>
  <c r="AA1562" i="4"/>
  <c r="AA1537" i="4"/>
  <c r="AA1416" i="4"/>
  <c r="AA1385" i="4"/>
  <c r="AA1346" i="4"/>
  <c r="AA1324" i="4"/>
  <c r="AA1374" i="4"/>
  <c r="AA1327" i="4"/>
  <c r="AA1295" i="4"/>
  <c r="AA1255" i="4"/>
  <c r="AA1241" i="4"/>
  <c r="AA1165" i="4"/>
  <c r="AA1192" i="4"/>
  <c r="AA1166" i="4"/>
  <c r="AA1150" i="4"/>
  <c r="AA1159" i="4"/>
  <c r="AA1120" i="4"/>
  <c r="AA1026" i="4"/>
  <c r="AA1049" i="4"/>
  <c r="AA1033" i="4"/>
  <c r="AA1015" i="4"/>
  <c r="AA974" i="4"/>
  <c r="AA1011" i="4"/>
  <c r="AA988" i="4"/>
  <c r="AA1070" i="4"/>
  <c r="AA933" i="4"/>
  <c r="AA900" i="4"/>
  <c r="AA883" i="4"/>
  <c r="AA937" i="4"/>
  <c r="AA911" i="4"/>
  <c r="AA798" i="4"/>
  <c r="AA820" i="4"/>
  <c r="AA816" i="4"/>
  <c r="AA765" i="4"/>
  <c r="AA756" i="4"/>
  <c r="AA775" i="4"/>
  <c r="AA702" i="4"/>
  <c r="AA622" i="4"/>
  <c r="AA630" i="4"/>
  <c r="AA553" i="4"/>
  <c r="AA531" i="4"/>
  <c r="AA536" i="4"/>
  <c r="AA475" i="4"/>
  <c r="AA567" i="4"/>
  <c r="AA471" i="4"/>
  <c r="AA459" i="4"/>
  <c r="AA592" i="4"/>
  <c r="AA422" i="4"/>
  <c r="AA396" i="4"/>
  <c r="AA379" i="4"/>
  <c r="AA356" i="4"/>
  <c r="AA336" i="4"/>
  <c r="AA323" i="4"/>
  <c r="AA311" i="4"/>
  <c r="AA226" i="4"/>
  <c r="AA231" i="4"/>
  <c r="AA187" i="4"/>
  <c r="AA137" i="4"/>
  <c r="AA148" i="4"/>
  <c r="AA129" i="4"/>
  <c r="AA114" i="4"/>
  <c r="AA88" i="4"/>
  <c r="AA62" i="4"/>
  <c r="AA81" i="4"/>
  <c r="AA36" i="4"/>
  <c r="AA19" i="4"/>
  <c r="AA1162" i="4"/>
  <c r="X992" i="4"/>
  <c r="AA992" i="4"/>
  <c r="AA849" i="4"/>
  <c r="X1154" i="4"/>
  <c r="AA1154" i="4"/>
  <c r="AA1006" i="4"/>
  <c r="AA565" i="4"/>
  <c r="AA1570" i="4"/>
  <c r="AA894" i="4"/>
  <c r="AA699" i="4"/>
  <c r="AA1572" i="4"/>
  <c r="AA1302" i="4"/>
  <c r="AA789" i="4"/>
  <c r="AA443" i="4"/>
  <c r="Z1524" i="4"/>
  <c r="AA1524" i="4"/>
  <c r="AA1455" i="4"/>
  <c r="X1521" i="4"/>
  <c r="AA1521" i="4"/>
  <c r="AA1320" i="4"/>
  <c r="AA1098" i="4"/>
  <c r="AA94" i="4"/>
  <c r="Y1460" i="4"/>
  <c r="Y1240" i="4"/>
  <c r="Y1215" i="4"/>
  <c r="AA1319" i="4"/>
  <c r="AA1407" i="4"/>
  <c r="AA1412" i="4"/>
  <c r="AA1235" i="4"/>
  <c r="AA1209" i="4"/>
  <c r="AA915" i="4"/>
  <c r="AA909" i="4"/>
  <c r="AA708" i="4"/>
  <c r="AA1485" i="4"/>
  <c r="AA1409" i="4"/>
  <c r="AA1237" i="4"/>
  <c r="AA1112" i="4"/>
  <c r="AA1055" i="4"/>
  <c r="AA948" i="4"/>
  <c r="AA732" i="4"/>
  <c r="AA504" i="4"/>
  <c r="AA460" i="4"/>
  <c r="AA316" i="4"/>
  <c r="AA184" i="4"/>
  <c r="X1220" i="4"/>
  <c r="AA1220" i="4"/>
  <c r="X259" i="4"/>
  <c r="AA259" i="4"/>
  <c r="X54" i="4"/>
  <c r="AA54" i="4"/>
  <c r="Z1480" i="4"/>
  <c r="AA1480" i="4"/>
  <c r="X236" i="4"/>
  <c r="AA236" i="4"/>
  <c r="Y1532" i="4"/>
  <c r="AA1318" i="4"/>
  <c r="AA391" i="4"/>
  <c r="Z1552" i="4"/>
  <c r="AA1552" i="4"/>
  <c r="AA1568" i="4"/>
  <c r="AA1484" i="4"/>
  <c r="AA1283" i="4"/>
  <c r="AA1090" i="4"/>
  <c r="AA938" i="4"/>
  <c r="AA695" i="4"/>
  <c r="AA1486" i="4"/>
  <c r="AA1440" i="4"/>
  <c r="AA1259" i="4"/>
  <c r="AA1133" i="4"/>
  <c r="AA977" i="4"/>
  <c r="AA896" i="4"/>
  <c r="AA729" i="4"/>
  <c r="AA655" i="4"/>
  <c r="AA421" i="4"/>
  <c r="AA331" i="4"/>
  <c r="AA128" i="4"/>
  <c r="Y1402" i="4"/>
  <c r="Y1250" i="4"/>
  <c r="AA1095" i="4"/>
  <c r="X1258" i="4"/>
  <c r="AA1258" i="4"/>
  <c r="X119" i="4"/>
  <c r="AA119" i="4"/>
  <c r="AA1488" i="4"/>
  <c r="AA1564" i="4"/>
  <c r="AA1356" i="4"/>
  <c r="AA1208" i="4"/>
  <c r="AA1132" i="4"/>
  <c r="AA904" i="4"/>
  <c r="AA634" i="4"/>
  <c r="X654" i="4"/>
  <c r="AA654" i="4"/>
  <c r="X537" i="4"/>
  <c r="AA537" i="4"/>
  <c r="AA1544" i="4"/>
  <c r="AA1558" i="4"/>
  <c r="AA1296" i="4"/>
  <c r="AA866" i="4"/>
  <c r="AA1067" i="4"/>
  <c r="AA793" i="4"/>
  <c r="AA835" i="4"/>
  <c r="AA522" i="4"/>
  <c r="AA358" i="4"/>
  <c r="AA227" i="4"/>
  <c r="Z1541" i="4"/>
  <c r="AA1541" i="4"/>
  <c r="X82" i="4"/>
  <c r="AA82" i="4"/>
  <c r="AA1505" i="4"/>
  <c r="AA1474" i="4"/>
  <c r="AA1234" i="4"/>
  <c r="AA1062" i="4"/>
  <c r="AA582" i="4"/>
  <c r="AA500" i="4"/>
  <c r="AA337" i="4"/>
  <c r="AA237" i="4"/>
  <c r="AA1512" i="4"/>
  <c r="Y1463" i="4"/>
  <c r="AA872" i="4"/>
  <c r="X1158" i="4"/>
  <c r="AA1158" i="4"/>
  <c r="X758" i="4"/>
  <c r="AA758" i="4"/>
  <c r="X772" i="4"/>
  <c r="AA772" i="4"/>
  <c r="AA1358" i="4"/>
  <c r="AA828" i="4"/>
  <c r="AA1039" i="4"/>
  <c r="AA868" i="4"/>
  <c r="AA590" i="4"/>
  <c r="AA1447" i="4"/>
  <c r="AA1340" i="4"/>
  <c r="AA1188" i="4"/>
  <c r="AA897" i="4"/>
  <c r="AA949" i="4"/>
  <c r="AA796" i="4"/>
  <c r="AA628" i="4"/>
  <c r="AA616" i="4"/>
  <c r="AA368" i="4"/>
  <c r="AA251" i="4"/>
  <c r="AA55" i="4"/>
  <c r="X1157" i="4"/>
  <c r="AA1157" i="4"/>
  <c r="AA1500" i="4"/>
  <c r="AA1507" i="4"/>
  <c r="AA1408" i="4"/>
  <c r="AA959" i="4"/>
  <c r="AA694" i="4"/>
  <c r="AA501" i="4"/>
  <c r="AA1373" i="4"/>
  <c r="AA973" i="4"/>
  <c r="AA261" i="4"/>
  <c r="X1260" i="4"/>
  <c r="AA1260" i="4"/>
  <c r="AA1477" i="4"/>
  <c r="X1575" i="4"/>
  <c r="AA1575" i="4"/>
  <c r="Y1552" i="4"/>
  <c r="Y1522" i="4"/>
  <c r="Y1563" i="4"/>
  <c r="Y1429" i="4"/>
  <c r="Y1426" i="4"/>
  <c r="Y1553" i="4"/>
  <c r="Y1325" i="4"/>
  <c r="Y1343" i="4"/>
  <c r="AA1491" i="4"/>
  <c r="AA1093" i="4"/>
  <c r="AA1550" i="4"/>
  <c r="AA1493" i="4"/>
  <c r="AA1538" i="4"/>
  <c r="AA1527" i="4"/>
  <c r="AA1418" i="4"/>
  <c r="AA1454" i="4"/>
  <c r="AA1376" i="4"/>
  <c r="AA1359" i="4"/>
  <c r="AA1353" i="4"/>
  <c r="AA1331" i="4"/>
  <c r="AA97" i="4"/>
  <c r="AD3" i="4"/>
  <c r="X1519" i="4"/>
  <c r="AA1519" i="4"/>
  <c r="X1516" i="4"/>
  <c r="AA1516" i="4"/>
  <c r="X1415" i="4"/>
  <c r="AA1415" i="4"/>
  <c r="X1481" i="4"/>
  <c r="AA1481" i="4"/>
  <c r="X1362" i="4"/>
  <c r="AA1362" i="4"/>
  <c r="X1342" i="4"/>
  <c r="AA1342" i="4"/>
  <c r="X1341" i="4"/>
  <c r="AA1341" i="4"/>
  <c r="X1242" i="4"/>
  <c r="AA1242" i="4"/>
  <c r="X1219" i="4"/>
  <c r="AA1219" i="4"/>
  <c r="X841" i="4"/>
  <c r="AA841" i="4"/>
  <c r="AA1272" i="4"/>
  <c r="AA1059" i="4"/>
  <c r="AA1598" i="4"/>
  <c r="X1261" i="4"/>
  <c r="AA1261" i="4"/>
  <c r="X172" i="4"/>
  <c r="AA172" i="4"/>
  <c r="AA1424" i="4"/>
  <c r="AA1437" i="4"/>
  <c r="X1534" i="4"/>
  <c r="AA1534" i="4"/>
  <c r="Z1473" i="4"/>
  <c r="AA1473" i="4"/>
  <c r="AA1271" i="4"/>
  <c r="Z1601" i="4"/>
  <c r="Z1563" i="4"/>
  <c r="AA1563" i="4"/>
  <c r="AA597" i="4"/>
  <c r="X1101" i="4"/>
  <c r="AA1101" i="4"/>
  <c r="AA1596" i="4"/>
  <c r="AA771" i="4"/>
  <c r="AA473" i="4"/>
  <c r="X834" i="4"/>
  <c r="AA834" i="4"/>
  <c r="AA1517" i="4"/>
  <c r="AA1574" i="4"/>
  <c r="AA1556" i="4"/>
  <c r="AA1375" i="4"/>
  <c r="AA1349" i="4"/>
  <c r="AA1256" i="4"/>
  <c r="AA787" i="4"/>
  <c r="AA1155" i="4"/>
  <c r="AA1106" i="4"/>
  <c r="AA1591" i="4"/>
  <c r="AA989" i="4"/>
  <c r="AA916" i="4"/>
  <c r="AA1589" i="4"/>
  <c r="AA846" i="4"/>
  <c r="AA825" i="4"/>
  <c r="AA726" i="4"/>
  <c r="AA766" i="4"/>
  <c r="AA753" i="4"/>
  <c r="AA722" i="4"/>
  <c r="AA662" i="4"/>
  <c r="AA609" i="4"/>
  <c r="AA577" i="4"/>
  <c r="AA551" i="4"/>
  <c r="AA540" i="4"/>
  <c r="AA373" i="4"/>
  <c r="AA434" i="4"/>
  <c r="X1434" i="4"/>
  <c r="AA1434" i="4"/>
  <c r="X1555" i="4"/>
  <c r="AA1555" i="4"/>
  <c r="X934" i="4"/>
  <c r="AA934" i="4"/>
  <c r="AA1518" i="4"/>
  <c r="AA1513" i="4"/>
  <c r="AA1536" i="4"/>
  <c r="AA1366" i="4"/>
  <c r="AA1383" i="4"/>
  <c r="AA1239" i="4"/>
  <c r="AA1221" i="4"/>
  <c r="AA1137" i="4"/>
  <c r="AA1013" i="4"/>
  <c r="AA954" i="4"/>
  <c r="AA910" i="4"/>
  <c r="AA734" i="4"/>
  <c r="AA707" i="4"/>
  <c r="AA690" i="4"/>
  <c r="AA650" i="4"/>
  <c r="AA549" i="4"/>
  <c r="AA502" i="4"/>
  <c r="AA405" i="4"/>
  <c r="AA399" i="4"/>
  <c r="AA279" i="4"/>
  <c r="AA204" i="4"/>
  <c r="AA191" i="4"/>
  <c r="AA185" i="4"/>
  <c r="AA112" i="4"/>
  <c r="AA90" i="4"/>
  <c r="AA37" i="4"/>
  <c r="AA25" i="4"/>
  <c r="X1171" i="4"/>
  <c r="AA1171" i="4"/>
  <c r="X320" i="4"/>
  <c r="AA320" i="4"/>
  <c r="AA1569" i="4"/>
  <c r="X1335" i="4"/>
  <c r="AA1335" i="4"/>
  <c r="X999" i="4"/>
  <c r="AA999" i="4"/>
  <c r="X658" i="4"/>
  <c r="AA658" i="4"/>
  <c r="X1535" i="4"/>
  <c r="AA1535" i="4"/>
  <c r="X258" i="4"/>
  <c r="AA258" i="4"/>
  <c r="Y1185" i="4"/>
  <c r="Y806" i="4"/>
  <c r="Y1077" i="4"/>
  <c r="Y568" i="4"/>
  <c r="Y448" i="4"/>
  <c r="X1460" i="4"/>
  <c r="X1552" i="4"/>
  <c r="X1522" i="4"/>
  <c r="X1601" i="4"/>
  <c r="X1453" i="4"/>
  <c r="X1563" i="4"/>
  <c r="X1429" i="4"/>
  <c r="X1426" i="4"/>
  <c r="X1553" i="4"/>
  <c r="X1402" i="4"/>
  <c r="X1463" i="4"/>
  <c r="X1381" i="4"/>
  <c r="X1357" i="4"/>
  <c r="X1325" i="4"/>
  <c r="X1343" i="4"/>
  <c r="X1322" i="4"/>
  <c r="X1250" i="4"/>
  <c r="X1240" i="4"/>
  <c r="X1215" i="4"/>
  <c r="X1248" i="4"/>
  <c r="X490" i="4"/>
  <c r="X1180" i="4"/>
  <c r="X1146" i="4"/>
  <c r="X1203" i="4"/>
  <c r="X1038" i="4"/>
  <c r="X1161" i="4"/>
  <c r="X1130" i="4"/>
  <c r="X1063" i="4"/>
  <c r="X1041" i="4"/>
  <c r="X1037" i="4"/>
  <c r="X1023" i="4"/>
  <c r="X1000" i="4"/>
  <c r="X984" i="4"/>
  <c r="X920" i="4"/>
  <c r="X941" i="4"/>
  <c r="X811" i="4"/>
  <c r="X808" i="4"/>
  <c r="X923" i="4"/>
  <c r="X1017" i="4"/>
  <c r="X618" i="4"/>
  <c r="X783" i="4"/>
  <c r="X813" i="4"/>
  <c r="X990" i="4"/>
  <c r="X838" i="4"/>
  <c r="X738" i="4"/>
  <c r="X611" i="4"/>
  <c r="X624" i="4"/>
  <c r="X594" i="4"/>
  <c r="X526" i="4"/>
  <c r="X498" i="4"/>
  <c r="X489" i="4"/>
  <c r="X415" i="4"/>
  <c r="X377" i="4"/>
  <c r="X353" i="4"/>
  <c r="X238" i="4"/>
  <c r="X229" i="4"/>
  <c r="X197" i="4"/>
  <c r="X158" i="4"/>
  <c r="X131" i="4"/>
  <c r="X99" i="4"/>
  <c r="X77" i="4"/>
  <c r="X12" i="4"/>
  <c r="Y1405" i="4"/>
  <c r="Y1533" i="4"/>
  <c r="Y1434" i="4"/>
  <c r="Y1370" i="4"/>
  <c r="Y1352" i="4"/>
  <c r="Y1164" i="4"/>
  <c r="Y1223" i="4"/>
  <c r="Y1046" i="4"/>
  <c r="Y1022" i="4"/>
  <c r="Y877" i="4"/>
  <c r="Y850" i="4"/>
  <c r="Y782" i="4"/>
  <c r="Y745" i="4"/>
  <c r="Y572" i="4"/>
  <c r="Y537" i="4"/>
  <c r="Y476" i="4"/>
  <c r="Y458" i="4"/>
  <c r="X1459" i="4"/>
  <c r="X1554" i="4"/>
  <c r="X1406" i="4"/>
  <c r="X1495" i="4"/>
  <c r="X1494" i="4"/>
  <c r="X1475" i="4"/>
  <c r="X1432" i="4"/>
  <c r="X1532" i="4"/>
  <c r="X1364" i="4"/>
  <c r="X1471" i="4"/>
  <c r="X1333" i="4"/>
  <c r="X1365" i="4"/>
  <c r="X1378" i="4"/>
  <c r="X1314" i="4"/>
  <c r="X1355" i="4"/>
  <c r="X1294" i="4"/>
  <c r="X1253" i="4"/>
  <c r="X1257" i="4"/>
  <c r="X1182" i="4"/>
  <c r="X1226" i="4"/>
  <c r="X1211" i="4"/>
  <c r="X1195" i="4"/>
  <c r="X1027" i="4"/>
  <c r="X1139" i="4"/>
  <c r="X1141" i="4"/>
  <c r="X1025" i="4"/>
  <c r="X903" i="4"/>
  <c r="X1066" i="4"/>
  <c r="X1054" i="4"/>
  <c r="X1057" i="4"/>
  <c r="X1009" i="4"/>
  <c r="X1004" i="4"/>
  <c r="X964" i="4"/>
  <c r="X936" i="4"/>
  <c r="X939" i="4"/>
  <c r="X901" i="4"/>
  <c r="X960" i="4"/>
  <c r="X887" i="4"/>
  <c r="X844" i="4"/>
  <c r="X778" i="4"/>
  <c r="X784" i="4"/>
  <c r="X851" i="4"/>
  <c r="X779" i="4"/>
  <c r="X749" i="4"/>
  <c r="X750" i="4"/>
  <c r="X736" i="4"/>
  <c r="X701" i="4"/>
  <c r="X669" i="4"/>
  <c r="X653" i="4"/>
  <c r="X573" i="4"/>
  <c r="X528" i="4"/>
  <c r="X509" i="4"/>
  <c r="X479" i="4"/>
  <c r="X389" i="4"/>
  <c r="X407" i="4"/>
  <c r="X363" i="4"/>
  <c r="X376" i="4"/>
  <c r="X284" i="4"/>
  <c r="X230" i="4"/>
  <c r="X192" i="4"/>
  <c r="X370" i="4"/>
  <c r="X115" i="4"/>
  <c r="X78" i="4"/>
  <c r="X30" i="4"/>
  <c r="AA494" i="4"/>
  <c r="AA481" i="4"/>
  <c r="AA478" i="4"/>
  <c r="AA430" i="4"/>
  <c r="AA380" i="4"/>
  <c r="AA378" i="4"/>
  <c r="AA352" i="4"/>
  <c r="AA345" i="4"/>
  <c r="AA245" i="4"/>
  <c r="AA247" i="4"/>
  <c r="AA330" i="4"/>
  <c r="AA246" i="4"/>
  <c r="AA215" i="4"/>
  <c r="AA203" i="4"/>
  <c r="AA194" i="4"/>
  <c r="AA173" i="4"/>
  <c r="AA149" i="4"/>
  <c r="AA223" i="4"/>
  <c r="AA103" i="4"/>
  <c r="AA80" i="4"/>
  <c r="AA79" i="4"/>
  <c r="AA38" i="4"/>
  <c r="AA13" i="4"/>
  <c r="AA1315" i="4"/>
  <c r="AA1265" i="4"/>
  <c r="AA1263" i="4"/>
  <c r="AA1217" i="4"/>
  <c r="AA1104" i="4"/>
  <c r="AA1185" i="4"/>
  <c r="AA806" i="4"/>
  <c r="AA1121" i="4"/>
  <c r="AA1081" i="4"/>
  <c r="AA1077" i="4"/>
  <c r="AA1051" i="4"/>
  <c r="AA1032" i="4"/>
  <c r="AA854" i="4"/>
  <c r="AA859" i="4"/>
  <c r="AA635" i="4"/>
  <c r="AA521" i="4"/>
  <c r="AA591" i="4"/>
  <c r="AA397" i="4"/>
  <c r="AA456" i="4"/>
  <c r="AA295" i="4"/>
  <c r="AA233" i="4"/>
  <c r="AA254" i="4"/>
  <c r="AA71" i="4"/>
  <c r="AA91" i="4"/>
  <c r="AA955" i="4"/>
  <c r="AA1462" i="4"/>
  <c r="AA1531" i="4"/>
  <c r="AA1354" i="4"/>
  <c r="AA1022" i="4"/>
  <c r="AA957" i="4"/>
  <c r="AA836" i="4"/>
  <c r="AA572" i="4"/>
  <c r="AA518" i="4"/>
  <c r="AA458" i="4"/>
  <c r="AA419" i="4"/>
  <c r="AA359" i="4"/>
  <c r="AA234" i="4"/>
  <c r="AA195" i="4"/>
  <c r="AA360" i="4"/>
  <c r="AA121" i="4"/>
  <c r="AA32" i="4"/>
  <c r="AA861" i="4"/>
  <c r="X958" i="4"/>
  <c r="AA958" i="4"/>
  <c r="X880" i="4"/>
  <c r="AA880" i="4"/>
  <c r="X780" i="4"/>
  <c r="AA780" i="4"/>
  <c r="X812" i="4"/>
  <c r="AA812" i="4"/>
  <c r="AA1360" i="4"/>
  <c r="AA1419" i="4"/>
  <c r="AA1131" i="4"/>
  <c r="AA1172" i="4"/>
  <c r="AA956" i="4"/>
  <c r="AA632" i="4"/>
  <c r="AA355" i="4"/>
  <c r="AA134" i="4"/>
  <c r="AA73" i="4"/>
  <c r="AA33" i="4"/>
  <c r="AA1361" i="4"/>
  <c r="AA656" i="4"/>
  <c r="Y1163" i="4"/>
  <c r="Y1099" i="4"/>
  <c r="Y962" i="4"/>
  <c r="Y757" i="4"/>
  <c r="Y613" i="4"/>
  <c r="Y636" i="4"/>
  <c r="Y571" i="4"/>
  <c r="Y383" i="4"/>
  <c r="X1573" i="4"/>
  <c r="AA1573" i="4"/>
  <c r="X1577" i="4"/>
  <c r="AA1577" i="4"/>
  <c r="X1458" i="4"/>
  <c r="AA1458" i="4"/>
  <c r="X1397" i="4"/>
  <c r="AA1397" i="4"/>
  <c r="X1520" i="4"/>
  <c r="AA1520" i="4"/>
  <c r="X1438" i="4"/>
  <c r="AA1438" i="4"/>
  <c r="X1396" i="4"/>
  <c r="AA1396" i="4"/>
  <c r="X1233" i="4"/>
  <c r="AA1233" i="4"/>
  <c r="X1236" i="4"/>
  <c r="AA1236" i="4"/>
  <c r="X1238" i="4"/>
  <c r="AA1238" i="4"/>
  <c r="X1176" i="4"/>
  <c r="AA1176" i="4"/>
  <c r="X1191" i="4"/>
  <c r="AA1191" i="4"/>
  <c r="X1140" i="4"/>
  <c r="AA1140" i="4"/>
  <c r="X1071" i="4"/>
  <c r="AA1071" i="4"/>
  <c r="X740" i="4"/>
  <c r="AA740" i="4"/>
  <c r="X1018" i="4"/>
  <c r="AA1018" i="4"/>
  <c r="X1020" i="4"/>
  <c r="AA1020" i="4"/>
  <c r="X979" i="4"/>
  <c r="AA979" i="4"/>
  <c r="X842" i="4"/>
  <c r="AA842" i="4"/>
  <c r="X733" i="4"/>
  <c r="AA733" i="4"/>
  <c r="AA1560" i="4"/>
  <c r="AA1400" i="4"/>
  <c r="AA1298" i="4"/>
  <c r="AA1091" i="4"/>
  <c r="AA1061" i="4"/>
  <c r="AA961" i="4"/>
  <c r="AA898" i="4"/>
  <c r="AA792" i="4"/>
  <c r="AA754" i="4"/>
  <c r="Y1180" i="4"/>
  <c r="Y1146" i="4"/>
  <c r="Y1203" i="4"/>
  <c r="Y1038" i="4"/>
  <c r="Y1161" i="4"/>
  <c r="Y1130" i="4"/>
  <c r="Y1037" i="4"/>
  <c r="Y1023" i="4"/>
  <c r="Y1000" i="4"/>
  <c r="Y808" i="4"/>
  <c r="Y1017" i="4"/>
  <c r="Y783" i="4"/>
  <c r="Y558" i="4"/>
  <c r="Y440" i="4"/>
  <c r="Y514" i="4"/>
  <c r="Y361" i="4"/>
  <c r="Y267" i="4"/>
  <c r="Y99" i="4"/>
  <c r="Y31" i="4"/>
  <c r="X1456" i="4"/>
  <c r="AA1456" i="4"/>
  <c r="X1337" i="4"/>
  <c r="AA1337" i="4"/>
  <c r="X1336" i="4"/>
  <c r="AA1336" i="4"/>
  <c r="X1277" i="4"/>
  <c r="AA1277" i="4"/>
  <c r="X1042" i="4"/>
  <c r="AA1042" i="4"/>
  <c r="X742" i="4"/>
  <c r="AA742" i="4"/>
  <c r="AA1472" i="4"/>
  <c r="AA1292" i="4"/>
  <c r="AA1194" i="4"/>
  <c r="AA1021" i="4"/>
  <c r="AA1019" i="4"/>
  <c r="AA972" i="4"/>
  <c r="AA1031" i="4"/>
  <c r="AA1136" i="4"/>
  <c r="AA795" i="4"/>
  <c r="AA682" i="4"/>
  <c r="AA696" i="4"/>
  <c r="AA691" i="4"/>
  <c r="AA673" i="4"/>
  <c r="AA562" i="4"/>
  <c r="AA935" i="4"/>
  <c r="AA731" i="4"/>
  <c r="Y1025" i="4"/>
  <c r="Y1066" i="4"/>
  <c r="Y936" i="4"/>
  <c r="Y844" i="4"/>
  <c r="Y851" i="4"/>
  <c r="Y750" i="4"/>
  <c r="Y701" i="4"/>
  <c r="Y607" i="4"/>
  <c r="Y479" i="4"/>
  <c r="Y427" i="4"/>
  <c r="Y407" i="4"/>
  <c r="Y290" i="4"/>
  <c r="Y56" i="4"/>
  <c r="Y14" i="4"/>
  <c r="X1135" i="4"/>
  <c r="AA1135" i="4"/>
  <c r="X918" i="4"/>
  <c r="AA918" i="4"/>
  <c r="X875" i="4"/>
  <c r="AA875" i="4"/>
  <c r="AA1571" i="4"/>
  <c r="AA1420" i="4"/>
  <c r="AA1297" i="4"/>
  <c r="AA856" i="4"/>
  <c r="AA1073" i="4"/>
  <c r="AA735" i="4"/>
  <c r="AA1435" i="4"/>
  <c r="Y766" i="4"/>
  <c r="Y481" i="4"/>
  <c r="Y380" i="4"/>
  <c r="X1473" i="4"/>
  <c r="X1523" i="4"/>
  <c r="X1487" i="4"/>
  <c r="X1450" i="4"/>
  <c r="X1499" i="4"/>
  <c r="X1482" i="4"/>
  <c r="X1551" i="4"/>
  <c r="X1565" i="4"/>
  <c r="X1501" i="4"/>
  <c r="AA1501" i="4"/>
  <c r="X1386" i="4"/>
  <c r="X1368" i="4"/>
  <c r="X1595" i="4"/>
  <c r="X1479" i="4"/>
  <c r="AA1479" i="4"/>
  <c r="X1384" i="4"/>
  <c r="X1287" i="4"/>
  <c r="X1301" i="4"/>
  <c r="X1275" i="4"/>
  <c r="AA1275" i="4"/>
  <c r="X1304" i="4"/>
  <c r="X1282" i="4"/>
  <c r="X1230" i="4"/>
  <c r="X1094" i="4"/>
  <c r="X1204" i="4"/>
  <c r="X1156" i="4"/>
  <c r="X1197" i="4"/>
  <c r="X1232" i="4"/>
  <c r="AA1232" i="4"/>
  <c r="X1097" i="4"/>
  <c r="X1087" i="4"/>
  <c r="X686" i="4"/>
  <c r="X1045" i="4"/>
  <c r="X1012" i="4"/>
  <c r="AA1012" i="4"/>
  <c r="X994" i="4"/>
  <c r="X970" i="4"/>
  <c r="X975" i="4"/>
  <c r="AA975" i="4"/>
  <c r="X930" i="4"/>
  <c r="X965" i="4"/>
  <c r="X907" i="4"/>
  <c r="X865" i="4"/>
  <c r="X869" i="4"/>
  <c r="X860" i="4"/>
  <c r="AA860" i="4"/>
  <c r="X593" i="4"/>
  <c r="X837" i="4"/>
  <c r="AA837" i="4"/>
  <c r="X802" i="4"/>
  <c r="AA802" i="4"/>
  <c r="X767" i="4"/>
  <c r="X642" i="4"/>
  <c r="AA642" i="4"/>
  <c r="X711" i="4"/>
  <c r="AA711" i="4"/>
  <c r="X570" i="4"/>
  <c r="X538" i="4"/>
  <c r="AA538" i="4"/>
  <c r="AA721" i="4"/>
  <c r="Y897" i="4"/>
  <c r="Y1067" i="4"/>
  <c r="Y954" i="4"/>
  <c r="Y793" i="4"/>
  <c r="Y734" i="4"/>
  <c r="Y707" i="4"/>
  <c r="Y732" i="4"/>
  <c r="Y628" i="4"/>
  <c r="Y504" i="4"/>
  <c r="Y443" i="4"/>
  <c r="Y112" i="4"/>
  <c r="AA1034" i="4"/>
  <c r="AA932" i="4"/>
  <c r="AA931" i="4"/>
  <c r="Y1554" i="4"/>
  <c r="Y1406" i="4"/>
  <c r="Y1471" i="4"/>
  <c r="Y1365" i="4"/>
  <c r="Y1294" i="4"/>
  <c r="Y1257" i="4"/>
  <c r="Y1200" i="4"/>
  <c r="Y1486" i="4"/>
  <c r="Y1513" i="4"/>
  <c r="Y1572" i="4"/>
  <c r="Y1536" i="4"/>
  <c r="Y1383" i="4"/>
  <c r="Y1237" i="4"/>
  <c r="Y1188" i="4"/>
  <c r="Y1112" i="4"/>
  <c r="Y1524" i="4"/>
  <c r="Y1500" i="4"/>
  <c r="Y1541" i="4"/>
  <c r="Y1600" i="4"/>
  <c r="Y1480" i="4"/>
  <c r="Y1569" i="4"/>
  <c r="Y1598" i="4"/>
  <c r="Y1537" i="4"/>
  <c r="Y1416" i="4"/>
  <c r="Y1385" i="4"/>
  <c r="Y1346" i="4"/>
  <c r="Y1324" i="4"/>
  <c r="Y1374" i="4"/>
  <c r="Y1255" i="4"/>
  <c r="Y1241" i="4"/>
  <c r="Y1160" i="4"/>
  <c r="Y1192" i="4"/>
  <c r="Y1166" i="4"/>
  <c r="Y1120" i="4"/>
  <c r="Y1026" i="4"/>
  <c r="Y1049" i="4"/>
  <c r="Y1033" i="4"/>
  <c r="Y1015" i="4"/>
  <c r="Y974" i="4"/>
  <c r="Y1070" i="4"/>
  <c r="Y937" i="4"/>
  <c r="Y798" i="4"/>
  <c r="Y816" i="4"/>
  <c r="Y455" i="4"/>
  <c r="Y630" i="4"/>
  <c r="Y336" i="4"/>
  <c r="Y226" i="4"/>
  <c r="Y231" i="4"/>
  <c r="Y129" i="4"/>
  <c r="X1508" i="4"/>
  <c r="X1428" i="4"/>
  <c r="X1468" i="4"/>
  <c r="X1395" i="4"/>
  <c r="X1466" i="4"/>
  <c r="X1391" i="4"/>
  <c r="X1334" i="4"/>
  <c r="X1310" i="4"/>
  <c r="X1262" i="4"/>
  <c r="X1228" i="4"/>
  <c r="X1199" i="4"/>
  <c r="X1084" i="4"/>
  <c r="X1105" i="4"/>
  <c r="X1117" i="4"/>
  <c r="X1592" i="4"/>
  <c r="X963" i="4"/>
  <c r="X966" i="4"/>
  <c r="X922" i="4"/>
  <c r="X862" i="4"/>
  <c r="X829" i="4"/>
  <c r="X800" i="4"/>
  <c r="AA800" i="4"/>
  <c r="X739" i="4"/>
  <c r="AA739" i="4"/>
  <c r="X709" i="4"/>
  <c r="X676" i="4"/>
  <c r="AA676" i="4"/>
  <c r="X578" i="4"/>
  <c r="AA578" i="4"/>
  <c r="X595" i="4"/>
  <c r="X546" i="4"/>
  <c r="X520" i="4"/>
  <c r="AA520" i="4"/>
  <c r="X492" i="4"/>
  <c r="X435" i="4"/>
  <c r="X384" i="4"/>
  <c r="X340" i="4"/>
  <c r="AA340" i="4"/>
  <c r="X291" i="4"/>
  <c r="X255" i="4"/>
  <c r="AA255" i="4"/>
  <c r="X211" i="4"/>
  <c r="AA211" i="4"/>
  <c r="X178" i="4"/>
  <c r="AA178" i="4"/>
  <c r="X400" i="4"/>
  <c r="AA400" i="4"/>
  <c r="X87" i="4"/>
  <c r="X58" i="4"/>
  <c r="X16" i="4"/>
  <c r="AA16" i="4"/>
  <c r="Y1497" i="4"/>
  <c r="Y1455" i="4"/>
  <c r="Y1596" i="4"/>
  <c r="Y1320" i="4"/>
  <c r="Y1330" i="4"/>
  <c r="Y1234" i="4"/>
  <c r="Y1184" i="4"/>
  <c r="Y1113" i="4"/>
  <c r="Y1062" i="4"/>
  <c r="Y959" i="4"/>
  <c r="Y878" i="4"/>
  <c r="Y758" i="4"/>
  <c r="Y777" i="4"/>
  <c r="Y694" i="4"/>
  <c r="Y645" i="4"/>
  <c r="Y547" i="4"/>
  <c r="Y542" i="4"/>
  <c r="Y410" i="4"/>
  <c r="Y312" i="4"/>
  <c r="Y318" i="4"/>
  <c r="Y261" i="4"/>
  <c r="Y119" i="4"/>
  <c r="Y117" i="4"/>
  <c r="X1602" i="4"/>
  <c r="X1525" i="4"/>
  <c r="X1461" i="4"/>
  <c r="X1441" i="4"/>
  <c r="X1430" i="4"/>
  <c r="X1367" i="4"/>
  <c r="X1380" i="4"/>
  <c r="X1311" i="4"/>
  <c r="X1273" i="4"/>
  <c r="X1222" i="4"/>
  <c r="X1173" i="4"/>
  <c r="X1163" i="4"/>
  <c r="X1099" i="4"/>
  <c r="X1048" i="4"/>
  <c r="X1035" i="4"/>
  <c r="X962" i="4"/>
  <c r="X971" i="4"/>
  <c r="X889" i="4"/>
  <c r="X832" i="4"/>
  <c r="X873" i="4"/>
  <c r="X757" i="4"/>
  <c r="X764" i="4"/>
  <c r="X668" i="4"/>
  <c r="X613" i="4"/>
  <c r="X636" i="4"/>
  <c r="X571" i="4"/>
  <c r="X548" i="4"/>
  <c r="X431" i="4"/>
  <c r="X467" i="4"/>
  <c r="X416" i="4"/>
  <c r="AA416" i="4"/>
  <c r="X383" i="4"/>
  <c r="X325" i="4"/>
  <c r="X256" i="4"/>
  <c r="AA256" i="4"/>
  <c r="X113" i="4"/>
  <c r="AA113" i="4"/>
  <c r="X72" i="4"/>
  <c r="AA72" i="4"/>
  <c r="X52" i="4"/>
  <c r="AA52" i="4"/>
  <c r="X22" i="4"/>
  <c r="AA22" i="4"/>
  <c r="AA1604" i="4"/>
  <c r="AA1510" i="4"/>
  <c r="AA1583" i="4"/>
  <c r="AA1465" i="4"/>
  <c r="AA1411" i="4"/>
  <c r="AA1442" i="4"/>
  <c r="AA1443" i="4"/>
  <c r="AA1439" i="4"/>
  <c r="AA1348" i="4"/>
  <c r="AA1399" i="4"/>
  <c r="AA1377" i="4"/>
  <c r="AA1398" i="4"/>
  <c r="AA1300" i="4"/>
  <c r="AA1329" i="4"/>
  <c r="AA1286" i="4"/>
  <c r="AA1281" i="4"/>
  <c r="AA1174" i="4"/>
  <c r="AA1078" i="4"/>
  <c r="AA1114" i="4"/>
  <c r="AA978" i="4"/>
  <c r="AA952" i="4"/>
  <c r="AA1363" i="4"/>
  <c r="AA1330" i="4"/>
  <c r="AA1339" i="4"/>
  <c r="AA1190" i="4"/>
  <c r="AA1151" i="4"/>
  <c r="AA1184" i="4"/>
  <c r="AA1187" i="4"/>
  <c r="AA1113" i="4"/>
  <c r="AA1107" i="4"/>
  <c r="AA1088" i="4"/>
  <c r="AA1074" i="4"/>
  <c r="AA1029" i="4"/>
  <c r="AA1014" i="4"/>
  <c r="AA1175" i="4"/>
  <c r="AA902" i="4"/>
  <c r="AA890" i="4"/>
  <c r="AA913" i="4"/>
  <c r="AA878" i="4"/>
  <c r="AA786" i="4"/>
  <c r="AA840" i="4"/>
  <c r="AA803" i="4"/>
  <c r="AA777" i="4"/>
  <c r="AA712" i="4"/>
  <c r="AA674" i="4"/>
  <c r="AA645" i="4"/>
  <c r="AA627" i="4"/>
  <c r="AA547" i="4"/>
  <c r="AA542" i="4"/>
  <c r="AA477" i="4"/>
  <c r="AA452" i="4"/>
  <c r="AA410" i="4"/>
  <c r="AA312" i="4"/>
  <c r="AA402" i="4"/>
  <c r="AA350" i="4"/>
  <c r="AA338" i="4"/>
  <c r="AA269" i="4"/>
  <c r="AA250" i="4"/>
  <c r="AA175" i="4"/>
  <c r="AA276" i="4"/>
  <c r="AA176" i="4"/>
  <c r="AA270" i="4"/>
  <c r="AA117" i="4"/>
  <c r="AA65" i="4"/>
  <c r="AA44" i="4"/>
  <c r="AA50" i="4"/>
  <c r="AA23" i="4"/>
  <c r="AA532" i="4"/>
  <c r="AA1030" i="4"/>
  <c r="AA981" i="4"/>
  <c r="AA925" i="4"/>
  <c r="AA943" i="4"/>
  <c r="AA886" i="4"/>
  <c r="AA826" i="4"/>
  <c r="AA788" i="4"/>
  <c r="AA675" i="4"/>
  <c r="AA568" i="4"/>
  <c r="AA623" i="4"/>
  <c r="AA1079" i="4"/>
  <c r="AA641" i="4"/>
  <c r="AA680" i="4"/>
  <c r="AA881" i="4"/>
  <c r="AA585" i="4"/>
  <c r="AA564" i="4"/>
  <c r="AA604" i="4"/>
  <c r="AA508" i="4"/>
  <c r="AA448" i="4"/>
  <c r="AA413" i="4"/>
  <c r="AA374" i="4"/>
  <c r="AA346" i="4"/>
  <c r="AA314" i="4"/>
  <c r="AA253" i="4"/>
  <c r="AA206" i="4"/>
  <c r="AA186" i="4"/>
  <c r="AA123" i="4"/>
  <c r="AA127" i="4"/>
  <c r="AA109" i="4"/>
  <c r="AA63" i="4"/>
  <c r="AA27" i="4"/>
  <c r="AA10" i="4"/>
  <c r="AA1509" i="4"/>
  <c r="AA1580" i="4"/>
  <c r="AA1405" i="4"/>
  <c r="AA1545" i="4"/>
  <c r="AA1387" i="4"/>
  <c r="AA1370" i="4"/>
  <c r="AA1369" i="4"/>
  <c r="AA1328" i="4"/>
  <c r="AA1352" i="4"/>
  <c r="AA1170" i="4"/>
  <c r="AA1251" i="4"/>
  <c r="AA1279" i="4"/>
  <c r="AA1164" i="4"/>
  <c r="AA976" i="4"/>
  <c r="AA1223" i="4"/>
  <c r="AA1142" i="4"/>
  <c r="AA1116" i="4"/>
  <c r="AA1111" i="4"/>
  <c r="AA1046" i="4"/>
  <c r="AA1080" i="4"/>
  <c r="AA704" i="4"/>
  <c r="AA980" i="4"/>
  <c r="AA906" i="4"/>
  <c r="AA877" i="4"/>
  <c r="AA770" i="4"/>
  <c r="AA850" i="4"/>
  <c r="AA807" i="4"/>
  <c r="AA744" i="4"/>
  <c r="AA752" i="4"/>
  <c r="AA713" i="4"/>
  <c r="AA745" i="4"/>
  <c r="AA639" i="4"/>
  <c r="AA523" i="4"/>
  <c r="AA589" i="4"/>
  <c r="AA543" i="4"/>
  <c r="AA476" i="4"/>
  <c r="AA466" i="4"/>
  <c r="AA288" i="4"/>
  <c r="AA266" i="4"/>
  <c r="AA351" i="4"/>
  <c r="AA265" i="4"/>
  <c r="AA451" i="4"/>
  <c r="AA252" i="4"/>
  <c r="AA224" i="4"/>
  <c r="AA210" i="4"/>
  <c r="AA209" i="4"/>
  <c r="AA130" i="4"/>
  <c r="AA86" i="4"/>
  <c r="AA74" i="4"/>
  <c r="AA17" i="4"/>
  <c r="X774" i="4"/>
  <c r="AA774" i="4"/>
  <c r="X1053" i="4"/>
  <c r="AA1053" i="4"/>
  <c r="X574" i="4"/>
  <c r="AA574" i="4"/>
  <c r="X442" i="4"/>
  <c r="AA442" i="4"/>
  <c r="X313" i="4"/>
  <c r="AA313" i="4"/>
  <c r="X142" i="4"/>
  <c r="AA142" i="4"/>
  <c r="X40" i="4"/>
  <c r="AA40" i="4"/>
  <c r="AA1530" i="4"/>
  <c r="Z1529" i="4"/>
  <c r="AA1529" i="4"/>
  <c r="AA1504" i="4"/>
  <c r="Z1445" i="4"/>
  <c r="AA1445" i="4"/>
  <c r="AA1452" i="4"/>
  <c r="Z1483" i="4"/>
  <c r="AA1483" i="4"/>
  <c r="AA1469" i="4"/>
  <c r="AA1566" i="4"/>
  <c r="AA1351" i="4"/>
  <c r="AA1338" i="4"/>
  <c r="AA1326" i="4"/>
  <c r="AA1316" i="4"/>
  <c r="AA1227" i="4"/>
  <c r="AA1224" i="4"/>
  <c r="AA1189" i="4"/>
  <c r="AA1212" i="4"/>
  <c r="AA1178" i="4"/>
  <c r="AA1083" i="4"/>
  <c r="AA1052" i="4"/>
  <c r="AA1008" i="4"/>
  <c r="AA1040" i="4"/>
  <c r="AA929" i="4"/>
  <c r="AA569" i="4"/>
  <c r="AA852" i="4"/>
  <c r="AA843" i="4"/>
  <c r="AA942" i="4"/>
  <c r="AA790" i="4"/>
  <c r="AA776" i="4"/>
  <c r="AA741" i="4"/>
  <c r="AA848" i="4"/>
  <c r="AA717" i="4"/>
  <c r="AA608" i="4"/>
  <c r="AA685" i="4"/>
  <c r="AA602" i="4"/>
  <c r="AA583" i="4"/>
  <c r="AA586" i="4"/>
  <c r="AA544" i="4"/>
  <c r="AA580" i="4"/>
  <c r="AA530" i="4"/>
  <c r="AA485" i="4"/>
  <c r="AA470" i="4"/>
  <c r="AA429" i="4"/>
  <c r="AA411" i="4"/>
  <c r="AA369" i="4"/>
  <c r="AA305" i="4"/>
  <c r="AA278" i="4"/>
  <c r="AA228" i="4"/>
  <c r="AA202" i="4"/>
  <c r="AA164" i="4"/>
  <c r="AA1585" i="4"/>
  <c r="AA146" i="4"/>
  <c r="AA138" i="4"/>
  <c r="AA11" i="4"/>
  <c r="AA357" i="4"/>
  <c r="X679" i="4"/>
  <c r="AA679" i="4"/>
  <c r="X638" i="4"/>
  <c r="AA638" i="4"/>
  <c r="X151" i="4"/>
  <c r="AA151" i="4"/>
  <c r="X53" i="4"/>
  <c r="AA53" i="4"/>
  <c r="AA1476" i="4"/>
  <c r="AA1581" i="4"/>
  <c r="AA1578" i="4"/>
  <c r="AA1511" i="4"/>
  <c r="AA1567" i="4"/>
  <c r="AA1490" i="4"/>
  <c r="AA1390" i="4"/>
  <c r="AA1379" i="4"/>
  <c r="AA1280" i="4"/>
  <c r="AA1312" i="4"/>
  <c r="AA1274" i="4"/>
  <c r="AA1245" i="4"/>
  <c r="AA1186" i="4"/>
  <c r="AA1202" i="4"/>
  <c r="AA1177" i="4"/>
  <c r="AA1149" i="4"/>
  <c r="AA1115" i="4"/>
  <c r="AA1102" i="4"/>
  <c r="AA1168" i="4"/>
  <c r="AA968" i="4"/>
  <c r="AA864" i="4"/>
  <c r="AA945" i="4"/>
  <c r="AA912" i="4"/>
  <c r="AA785" i="4"/>
  <c r="AA867" i="4"/>
  <c r="AA839" i="4"/>
  <c r="AA853" i="4"/>
  <c r="AA751" i="4"/>
  <c r="AA715" i="4"/>
  <c r="AA615" i="4"/>
  <c r="AA552" i="4"/>
  <c r="AA417" i="4"/>
  <c r="AA179" i="4"/>
  <c r="AA140" i="4"/>
  <c r="AA51" i="4"/>
  <c r="AA41" i="4"/>
  <c r="AA15" i="4"/>
  <c r="X516" i="4"/>
  <c r="AA516" i="4"/>
  <c r="X375" i="4"/>
  <c r="AA375" i="4"/>
  <c r="X242" i="4"/>
  <c r="AA242" i="4"/>
  <c r="X42" i="4"/>
  <c r="AA42" i="4"/>
  <c r="AA1526" i="4"/>
  <c r="AA1546" i="4"/>
  <c r="AA1470" i="4"/>
  <c r="AA1451" i="4"/>
  <c r="AA1413" i="4"/>
  <c r="AA1444" i="4"/>
  <c r="AA1285" i="4"/>
  <c r="AA1345" i="4"/>
  <c r="AA1289" i="4"/>
  <c r="AA1206" i="4"/>
  <c r="AA950" i="4"/>
  <c r="AA1183" i="4"/>
  <c r="AA1152" i="4"/>
  <c r="AA1124" i="4"/>
  <c r="AA1108" i="4"/>
  <c r="AA1075" i="4"/>
  <c r="AA1016" i="4"/>
  <c r="AA987" i="4"/>
  <c r="AA845" i="4"/>
  <c r="AA830" i="4"/>
  <c r="AA743" i="4"/>
  <c r="AA746" i="4"/>
  <c r="AA688" i="4"/>
  <c r="AA667" i="4"/>
  <c r="AA640" i="4"/>
  <c r="AA646" i="4"/>
  <c r="AA612" i="4"/>
  <c r="AA605" i="4"/>
  <c r="AA525" i="4"/>
  <c r="AA486" i="4"/>
  <c r="AA511" i="4"/>
  <c r="AA1586" i="4"/>
  <c r="AA539" i="4"/>
  <c r="AA174" i="4"/>
  <c r="AA631" i="4"/>
  <c r="X579" i="4"/>
  <c r="AA579" i="4"/>
  <c r="X480" i="4"/>
  <c r="AA480" i="4"/>
  <c r="X240" i="4"/>
  <c r="AA240" i="4"/>
  <c r="X180" i="4"/>
  <c r="AA180" i="4"/>
  <c r="AA1584" i="4"/>
  <c r="AA1502" i="4"/>
  <c r="AA1528" i="4"/>
  <c r="AA1579" i="4"/>
  <c r="AA1576" i="4"/>
  <c r="AA1417" i="4"/>
  <c r="AA1414" i="4"/>
  <c r="AA1344" i="4"/>
  <c r="AA1347" i="4"/>
  <c r="AA1270" i="4"/>
  <c r="AA1323" i="4"/>
  <c r="AA1225" i="4"/>
  <c r="AA1216" i="4"/>
  <c r="AA1181" i="4"/>
  <c r="AA1086" i="4"/>
  <c r="AA1276" i="4"/>
  <c r="AA1123" i="4"/>
  <c r="AA1103" i="4"/>
  <c r="AA1069" i="4"/>
  <c r="AA1047" i="4"/>
  <c r="AA951" i="4"/>
  <c r="AA1010" i="4"/>
  <c r="AA953" i="4"/>
  <c r="AA927" i="4"/>
  <c r="AA1050" i="4"/>
  <c r="AA823" i="4"/>
  <c r="AA817" i="4"/>
  <c r="AA763" i="4"/>
  <c r="AA716" i="4"/>
  <c r="AA453" i="4"/>
  <c r="AA439" i="4"/>
  <c r="AA341" i="4"/>
  <c r="AA302" i="4"/>
  <c r="AA212" i="4"/>
  <c r="AA177" i="4"/>
  <c r="AA153" i="4"/>
  <c r="AA182" i="4"/>
  <c r="X576" i="4"/>
  <c r="AA576" i="4"/>
  <c r="X517" i="4"/>
  <c r="AA517" i="4"/>
  <c r="X497" i="4"/>
  <c r="X441" i="4"/>
  <c r="AA441" i="4"/>
  <c r="X401" i="4"/>
  <c r="X364" i="4"/>
  <c r="X333" i="4"/>
  <c r="X294" i="4"/>
  <c r="X241" i="4"/>
  <c r="AA241" i="4"/>
  <c r="X201" i="4"/>
  <c r="X160" i="4"/>
  <c r="X116" i="4"/>
  <c r="AA116" i="4"/>
  <c r="AA621" i="4"/>
  <c r="AA457" i="4"/>
  <c r="X1540" i="4"/>
  <c r="AA1540" i="4"/>
  <c r="X1557" i="4"/>
  <c r="X1582" i="4"/>
  <c r="X1515" i="4"/>
  <c r="AA1515" i="4"/>
  <c r="X1542" i="4"/>
  <c r="AA1542" i="4"/>
  <c r="X1389" i="4"/>
  <c r="X1478" i="4"/>
  <c r="AA1478" i="4"/>
  <c r="X1561" i="4"/>
  <c r="X1403" i="4"/>
  <c r="X1431" i="4"/>
  <c r="X1350" i="4"/>
  <c r="X1436" i="4"/>
  <c r="X1332" i="4"/>
  <c r="X1317" i="4"/>
  <c r="AA1317" i="4"/>
  <c r="X1313" i="4"/>
  <c r="AA1313" i="4"/>
  <c r="X1264" i="4"/>
  <c r="X1278" i="4"/>
  <c r="AA1278" i="4"/>
  <c r="X1247" i="4"/>
  <c r="X1243" i="4"/>
  <c r="X1229" i="4"/>
  <c r="X1214" i="4"/>
  <c r="AA1214" i="4"/>
  <c r="X1179" i="4"/>
  <c r="AA1179" i="4"/>
  <c r="X1167" i="4"/>
  <c r="X1147" i="4"/>
  <c r="X1134" i="4"/>
  <c r="X1127" i="4"/>
  <c r="X1076" i="4"/>
  <c r="AA1076" i="4"/>
  <c r="X1072" i="4"/>
  <c r="X1082" i="4"/>
  <c r="X1092" i="4"/>
  <c r="X1002" i="4"/>
  <c r="AA1002" i="4"/>
  <c r="X1001" i="4"/>
  <c r="X689" i="4"/>
  <c r="X879" i="4"/>
  <c r="AA879" i="4"/>
  <c r="X857" i="4"/>
  <c r="X919" i="4"/>
  <c r="X899" i="4"/>
  <c r="X885" i="4"/>
  <c r="X888" i="4"/>
  <c r="X794" i="4"/>
  <c r="X824" i="4"/>
  <c r="X819" i="4"/>
  <c r="X768" i="4"/>
  <c r="X781" i="4"/>
  <c r="AA781" i="4"/>
  <c r="X730" i="4"/>
  <c r="X720" i="4"/>
  <c r="X703" i="4"/>
  <c r="X657" i="4"/>
  <c r="X644" i="4"/>
  <c r="X600" i="4"/>
  <c r="X588" i="4"/>
  <c r="X524" i="4"/>
  <c r="X506" i="4"/>
  <c r="X339" i="4"/>
  <c r="AA339" i="4"/>
  <c r="X426" i="4"/>
  <c r="X418" i="4"/>
  <c r="X347" i="4"/>
  <c r="X301" i="4"/>
  <c r="X315" i="4"/>
  <c r="AA315" i="4"/>
  <c r="X216" i="4"/>
  <c r="AA216" i="4"/>
  <c r="X171" i="4"/>
  <c r="X281" i="4"/>
  <c r="AA281" i="4"/>
  <c r="X225" i="4"/>
  <c r="X57" i="4"/>
  <c r="X18" i="4"/>
  <c r="AA3" i="4"/>
  <c r="AA1543" i="4"/>
  <c r="AA1489" i="4"/>
  <c r="AA672" i="4"/>
  <c r="AA620" i="4"/>
  <c r="AA292" i="4"/>
  <c r="AA120" i="4"/>
  <c r="AA61" i="4"/>
  <c r="AA728" i="4"/>
  <c r="AA684" i="4"/>
  <c r="AA647" i="4"/>
  <c r="AA664" i="4"/>
  <c r="AA404" i="4"/>
  <c r="AA483" i="4"/>
  <c r="AA447" i="4"/>
  <c r="AA425" i="4"/>
  <c r="AA365" i="4"/>
  <c r="AA327" i="4"/>
  <c r="AA308" i="4"/>
  <c r="AA423" i="4"/>
  <c r="AA205" i="4"/>
  <c r="AA169" i="4"/>
  <c r="AA208" i="4"/>
  <c r="AA126" i="4"/>
  <c r="AA424" i="4"/>
  <c r="AA387" i="4"/>
  <c r="AA367" i="4"/>
  <c r="AA344" i="4"/>
  <c r="AA388" i="4"/>
  <c r="AA285" i="4"/>
  <c r="AA264" i="4"/>
  <c r="AA144" i="4"/>
  <c r="AA106" i="4"/>
  <c r="AA84" i="4"/>
  <c r="AA66" i="4"/>
  <c r="AA28" i="4"/>
  <c r="AA7" i="4"/>
  <c r="AA665" i="4"/>
  <c r="AA666" i="4"/>
  <c r="AA643" i="4"/>
  <c r="AA626" i="4"/>
  <c r="AA563" i="4"/>
  <c r="AA550" i="4"/>
  <c r="AA468" i="4"/>
  <c r="AA445" i="4"/>
  <c r="AA403" i="4"/>
  <c r="AA287" i="4"/>
  <c r="AA306" i="4"/>
  <c r="AA243" i="4"/>
  <c r="AA168" i="4"/>
  <c r="AA110" i="4"/>
  <c r="AA70" i="4"/>
  <c r="AA67" i="4"/>
  <c r="AA48" i="4"/>
  <c r="AA26" i="4"/>
  <c r="AA9" i="4"/>
  <c r="AA1449" i="4"/>
  <c r="AA1404" i="4"/>
  <c r="AA1309" i="4"/>
  <c r="AA1284" i="4"/>
  <c r="AA1290" i="4"/>
  <c r="AA1210" i="4"/>
  <c r="AA1269" i="4"/>
  <c r="AA603" i="4"/>
  <c r="AA1028" i="4"/>
  <c r="AA1128" i="4"/>
  <c r="AA1148" i="4"/>
  <c r="AA1089" i="4"/>
  <c r="AA986" i="4"/>
  <c r="AA969" i="4"/>
  <c r="AA947" i="4"/>
  <c r="AA928" i="4"/>
  <c r="AA944" i="4"/>
  <c r="AA847" i="4"/>
  <c r="AA810" i="4"/>
  <c r="AA748" i="4"/>
  <c r="AA724" i="4"/>
  <c r="AA804" i="4"/>
  <c r="AA687" i="4"/>
  <c r="AA629" i="4"/>
  <c r="AA610" i="4"/>
  <c r="AA527" i="4"/>
  <c r="AA487" i="4"/>
  <c r="AA446" i="4"/>
  <c r="AA428" i="4"/>
  <c r="AA386" i="4"/>
  <c r="AA263" i="4"/>
  <c r="AA190" i="4"/>
  <c r="AA163" i="4"/>
  <c r="AA150" i="4"/>
  <c r="AA49" i="4"/>
  <c r="AA45" i="4"/>
  <c r="AA6" i="4"/>
  <c r="AA1503" i="4"/>
  <c r="AA1303" i="4"/>
  <c r="AA1305" i="4"/>
  <c r="AA1308" i="4"/>
  <c r="AA1246" i="4"/>
  <c r="AA1126" i="4"/>
  <c r="AA1145" i="4"/>
  <c r="AA1109" i="4"/>
  <c r="AA1065" i="4"/>
  <c r="AA983" i="4"/>
  <c r="AA926" i="4"/>
  <c r="AA870" i="4"/>
  <c r="AA884" i="4"/>
  <c r="AA805" i="4"/>
  <c r="AA1043" i="4"/>
  <c r="AA705" i="4"/>
  <c r="AA683" i="4"/>
  <c r="AA648" i="4"/>
  <c r="AA769" i="4"/>
  <c r="AA503" i="4"/>
  <c r="AA469" i="4"/>
  <c r="AA465" i="4"/>
  <c r="AA408" i="4"/>
  <c r="AA366" i="4"/>
  <c r="AA326" i="4"/>
  <c r="AA304" i="4"/>
  <c r="AA310" i="4"/>
  <c r="AA268" i="4"/>
  <c r="AA248" i="4"/>
  <c r="AA166" i="4"/>
  <c r="AA105" i="4"/>
  <c r="AA124" i="4"/>
  <c r="AA89" i="4"/>
  <c r="AA24" i="4"/>
  <c r="AA8" i="4"/>
  <c r="AA1605" i="4"/>
  <c r="AA1410" i="4"/>
  <c r="AA1446" i="4"/>
  <c r="AA1425" i="4"/>
  <c r="AA1464" i="4"/>
  <c r="AA1427" i="4"/>
  <c r="AA1307" i="4"/>
  <c r="AA1306" i="4"/>
  <c r="AA1268" i="4"/>
  <c r="AA1244" i="4"/>
  <c r="AA1143" i="4"/>
  <c r="AA1144" i="4"/>
  <c r="AA1110" i="4"/>
  <c r="AA1064" i="4"/>
  <c r="AA1003" i="4"/>
  <c r="AA946" i="4"/>
  <c r="AA1068" i="4"/>
  <c r="AA863" i="4"/>
  <c r="AA809" i="4"/>
  <c r="AA747" i="4"/>
  <c r="AA663" i="4"/>
  <c r="AA584" i="4"/>
  <c r="AA566" i="4"/>
  <c r="AA507" i="4"/>
  <c r="AA328" i="4"/>
  <c r="AA309" i="4"/>
  <c r="AA244" i="4"/>
  <c r="AA207" i="4"/>
  <c r="AA167" i="4"/>
  <c r="AA147" i="4"/>
  <c r="AA189" i="4"/>
  <c r="AA5" i="4"/>
  <c r="AA1266" i="4"/>
  <c r="AA1169" i="4"/>
  <c r="AA1129" i="4"/>
  <c r="AA1085" i="4"/>
  <c r="AA1125" i="4"/>
  <c r="AA1024" i="4"/>
  <c r="AA985" i="4"/>
  <c r="AA1590" i="4"/>
  <c r="AA905" i="4"/>
  <c r="AA827" i="4"/>
  <c r="AA723" i="4"/>
  <c r="AA545" i="4"/>
  <c r="AA510" i="4"/>
  <c r="AA449" i="4"/>
  <c r="AA505" i="4"/>
  <c r="AA324" i="4"/>
  <c r="AA329" i="4"/>
  <c r="AA307" i="4"/>
  <c r="AA289" i="4"/>
  <c r="AA143" i="4"/>
  <c r="AA104" i="4"/>
  <c r="AA83" i="4"/>
  <c r="AA69" i="4"/>
  <c r="AA43" i="4"/>
  <c r="AA4" i="4"/>
  <c r="Z1487" i="4"/>
  <c r="AA1487" i="4"/>
  <c r="AA1450" i="4"/>
  <c r="Z1499" i="4"/>
  <c r="Z1551" i="4"/>
  <c r="AA1565" i="4"/>
  <c r="AA1386" i="4"/>
  <c r="AA1368" i="4"/>
  <c r="AA1384" i="4"/>
  <c r="AA1287" i="4"/>
  <c r="AA1304" i="4"/>
  <c r="AA1230" i="4"/>
  <c r="AA1204" i="4"/>
  <c r="AA1087" i="4"/>
  <c r="AA686" i="4"/>
  <c r="AA1045" i="4"/>
  <c r="AA970" i="4"/>
  <c r="AA930" i="4"/>
  <c r="AA965" i="4"/>
  <c r="AA907" i="4"/>
  <c r="AA865" i="4"/>
  <c r="AA869" i="4"/>
  <c r="AA767" i="4"/>
  <c r="AA706" i="4"/>
  <c r="AA570" i="4"/>
  <c r="AA450" i="4"/>
  <c r="AA364" i="4"/>
  <c r="AA303" i="4"/>
  <c r="AA145" i="4"/>
  <c r="AA108" i="4"/>
  <c r="X76" i="4"/>
  <c r="X188" i="4"/>
  <c r="Z1506" i="4"/>
  <c r="Z1521" i="4"/>
  <c r="Z1575" i="4"/>
  <c r="AA1506" i="4"/>
  <c r="Z1423" i="4"/>
  <c r="Z1603" i="4"/>
  <c r="Z1539" i="4"/>
  <c r="Z1488" i="4"/>
  <c r="Z1526" i="4"/>
  <c r="Z1548" i="4"/>
  <c r="Z1512" i="4"/>
  <c r="Z1446" i="4"/>
  <c r="Z1492" i="4"/>
  <c r="Z1470" i="4"/>
  <c r="Z1514" i="4"/>
  <c r="Z1493" i="4"/>
  <c r="Z1464" i="4"/>
  <c r="Z1568" i="4"/>
  <c r="Z1451" i="4"/>
  <c r="Z1448" i="4"/>
  <c r="Z1527" i="4"/>
  <c r="Z1457" i="4"/>
  <c r="Z1556" i="4"/>
  <c r="Z1597" i="4"/>
  <c r="Z1401" i="4"/>
  <c r="Z1393" i="4"/>
  <c r="Z1427" i="4"/>
  <c r="Z1412" i="4"/>
  <c r="Z1472" i="4"/>
  <c r="Z1388" i="4"/>
  <c r="Z1376" i="4"/>
  <c r="Z1307" i="4"/>
  <c r="Z1375" i="4"/>
  <c r="Z1321" i="4"/>
  <c r="Z1288" i="4"/>
  <c r="Z1353" i="4"/>
  <c r="Z1372" i="4"/>
  <c r="Z1356" i="4"/>
  <c r="Z1345" i="4"/>
  <c r="Z1293" i="4"/>
  <c r="Z1315" i="4"/>
  <c r="Z1268" i="4"/>
  <c r="Z1291" i="4"/>
  <c r="Z1289" i="4"/>
  <c r="Z1249" i="4"/>
  <c r="Z1263" i="4"/>
  <c r="Z1252" i="4"/>
  <c r="Z1256" i="4"/>
  <c r="Z1206" i="4"/>
  <c r="Z1213" i="4"/>
  <c r="Z1218" i="4"/>
  <c r="Z1231" i="4"/>
  <c r="Z1200" i="4"/>
  <c r="Z950" i="4"/>
  <c r="Z1207" i="4"/>
  <c r="Z1104" i="4"/>
  <c r="Z1138" i="4"/>
  <c r="Z806" i="4"/>
  <c r="Z1122" i="4"/>
  <c r="Z1110" i="4"/>
  <c r="Z1056" i="4"/>
  <c r="Z914" i="4"/>
  <c r="Z495" i="4"/>
  <c r="Z437" i="4"/>
  <c r="Z462" i="4"/>
  <c r="Z367" i="4"/>
  <c r="AE3" i="4"/>
  <c r="Z1604" i="4"/>
  <c r="Z1544" i="4"/>
  <c r="Z1584" i="4"/>
  <c r="Z1602" i="4"/>
  <c r="Z1462" i="4"/>
  <c r="Z1583" i="4"/>
  <c r="Z1486" i="4"/>
  <c r="Z1528" i="4"/>
  <c r="Z1525" i="4"/>
  <c r="Z1405" i="4"/>
  <c r="Z1599" i="4"/>
  <c r="Z1415" i="4"/>
  <c r="Z1426" i="4"/>
  <c r="Z1566" i="4"/>
  <c r="Z1501" i="4"/>
  <c r="Z1537" i="4"/>
  <c r="Z1481" i="4"/>
  <c r="Z1402" i="4"/>
  <c r="Z1419" i="4"/>
  <c r="Z1368" i="4"/>
  <c r="Z1385" i="4"/>
  <c r="Z1362" i="4"/>
  <c r="Z1381" i="4"/>
  <c r="Z1338" i="4"/>
  <c r="Z1479" i="4"/>
  <c r="Z1324" i="4"/>
  <c r="Z1342" i="4"/>
  <c r="Z1325" i="4"/>
  <c r="Z1316" i="4"/>
  <c r="Z1287" i="4"/>
  <c r="Z1327" i="4"/>
  <c r="Z1284" i="4"/>
  <c r="Z1322" i="4"/>
  <c r="Z1272" i="4"/>
  <c r="Z1275" i="4"/>
  <c r="Z1255" i="4"/>
  <c r="Z1242" i="4"/>
  <c r="Z1240" i="4"/>
  <c r="Z1409" i="4"/>
  <c r="Z1366" i="4"/>
  <c r="Z1340" i="4"/>
  <c r="Z1302" i="4"/>
  <c r="Z1297" i="4"/>
  <c r="Z1259" i="4"/>
  <c r="Z1216" i="4"/>
  <c r="Z1086" i="4"/>
  <c r="Z856" i="4"/>
  <c r="Z1123" i="4"/>
  <c r="Z1540" i="4"/>
  <c r="Z1559" i="4"/>
  <c r="Z1543" i="4"/>
  <c r="Z1554" i="4"/>
  <c r="Z1476" i="4"/>
  <c r="Z1582" i="4"/>
  <c r="Z1507" i="4"/>
  <c r="Z1573" i="4"/>
  <c r="Z1495" i="4"/>
  <c r="Z1578" i="4"/>
  <c r="Z1542" i="4"/>
  <c r="Z1497" i="4"/>
  <c r="Z1435" i="4"/>
  <c r="Z1475" i="4"/>
  <c r="Z1567" i="4"/>
  <c r="Z1478" i="4"/>
  <c r="Z1455" i="4"/>
  <c r="Z1458" i="4"/>
  <c r="Z1532" i="4"/>
  <c r="Z1392" i="4"/>
  <c r="Z1403" i="4"/>
  <c r="Z1408" i="4"/>
  <c r="Z1520" i="4"/>
  <c r="Z1471" i="4"/>
  <c r="Z1400" i="4"/>
  <c r="Z1350" i="4"/>
  <c r="Z1596" i="4"/>
  <c r="Z1303" i="4"/>
  <c r="Z1365" i="4"/>
  <c r="Z1379" i="4"/>
  <c r="Z1332" i="4"/>
  <c r="Z1320" i="4"/>
  <c r="Z1371" i="4"/>
  <c r="Z1314" i="4"/>
  <c r="Z1298" i="4"/>
  <c r="Z1313" i="4"/>
  <c r="Z1339" i="4"/>
  <c r="Z1308" i="4"/>
  <c r="Z1294" i="4"/>
  <c r="Z1335" i="4"/>
  <c r="Z1278" i="4"/>
  <c r="Z1190" i="4"/>
  <c r="Z1236" i="4"/>
  <c r="Z1257" i="4"/>
  <c r="Z1274" i="4"/>
  <c r="Z1243" i="4"/>
  <c r="Z1158" i="4"/>
  <c r="Z1238" i="4"/>
  <c r="Z1226" i="4"/>
  <c r="Z1186" i="4"/>
  <c r="Z1214" i="4"/>
  <c r="Z1184" i="4"/>
  <c r="Z1126" i="4"/>
  <c r="Z1195" i="4"/>
  <c r="Z1177" i="4"/>
  <c r="Z1167" i="4"/>
  <c r="Z1113" i="4"/>
  <c r="Z1191" i="4"/>
  <c r="Z1139" i="4"/>
  <c r="Z1115" i="4"/>
  <c r="Z1134" i="4"/>
  <c r="Z1107" i="4"/>
  <c r="Z1109" i="4"/>
  <c r="Z1025" i="4"/>
  <c r="Z1091" i="4"/>
  <c r="Z1076" i="4"/>
  <c r="Z1062" i="4"/>
  <c r="Z1065" i="4"/>
  <c r="Z1066" i="4"/>
  <c r="Z1168" i="4"/>
  <c r="Z1082" i="4"/>
  <c r="Z1029" i="4"/>
  <c r="Z1018" i="4"/>
  <c r="Z1057" i="4"/>
  <c r="Z999" i="4"/>
  <c r="Z1002" i="4"/>
  <c r="Z959" i="4"/>
  <c r="Z979" i="4"/>
  <c r="Z1004" i="4"/>
  <c r="Z991" i="4"/>
  <c r="Z689" i="4"/>
  <c r="Z902" i="4"/>
  <c r="Z935" i="4"/>
  <c r="Z936" i="4"/>
  <c r="Z945" i="4"/>
  <c r="Z857" i="4"/>
  <c r="Z913" i="4"/>
  <c r="Z926" i="4"/>
  <c r="Z901" i="4"/>
  <c r="Z898" i="4"/>
  <c r="Z899" i="4"/>
  <c r="Z878" i="4"/>
  <c r="Z884" i="4"/>
  <c r="Z887" i="4"/>
  <c r="Z867" i="4"/>
  <c r="Z888" i="4"/>
  <c r="Z786" i="4"/>
  <c r="Z805" i="4"/>
  <c r="Z778" i="4"/>
  <c r="Z853" i="4"/>
  <c r="Z824" i="4"/>
  <c r="Z803" i="4"/>
  <c r="Z791" i="4"/>
  <c r="Z851" i="4"/>
  <c r="Z761" i="4"/>
  <c r="Z768" i="4"/>
  <c r="Z771" i="4"/>
  <c r="Z733" i="4"/>
  <c r="Z749" i="4"/>
  <c r="Z751" i="4"/>
  <c r="Z730" i="4"/>
  <c r="Z694" i="4"/>
  <c r="Z705" i="4"/>
  <c r="Z736" i="4"/>
  <c r="Z715" i="4"/>
  <c r="Z703" i="4"/>
  <c r="Z699" i="4"/>
  <c r="Z683" i="4"/>
  <c r="Z669" i="4"/>
  <c r="Z658" i="4"/>
  <c r="Z644" i="4"/>
  <c r="Z645" i="4"/>
  <c r="Z631" i="4"/>
  <c r="Z607" i="4"/>
  <c r="Z615" i="4"/>
  <c r="Z606" i="4"/>
  <c r="Z582" i="4"/>
  <c r="Z533" i="4"/>
  <c r="Z587" i="4"/>
  <c r="Z561" i="4"/>
  <c r="Z557" i="4"/>
  <c r="Z535" i="4"/>
  <c r="Z541" i="4"/>
  <c r="Z529" i="4"/>
  <c r="Z482" i="4"/>
  <c r="Z554" i="4"/>
  <c r="Z500" i="4"/>
  <c r="Z503" i="4"/>
  <c r="Z491" i="4"/>
  <c r="Z483" i="4"/>
  <c r="Z617" i="4"/>
  <c r="Z501" i="4"/>
  <c r="Z465" i="4"/>
  <c r="Z464" i="4"/>
  <c r="Z447" i="4"/>
  <c r="Z444" i="4"/>
  <c r="Z410" i="4"/>
  <c r="Z412" i="4"/>
  <c r="Z427" i="4"/>
  <c r="Z417" i="4"/>
  <c r="Z409" i="4"/>
  <c r="Z402" i="4"/>
  <c r="Z392" i="4"/>
  <c r="Z290" i="4"/>
  <c r="Z365" i="4"/>
  <c r="Z488" i="4"/>
  <c r="Z327" i="4"/>
  <c r="Z275" i="4"/>
  <c r="Z268" i="4"/>
  <c r="Y1165" i="4"/>
  <c r="W1165" i="4"/>
  <c r="W1226" i="4"/>
  <c r="X822" i="4"/>
  <c r="X737" i="4"/>
  <c r="X756" i="4"/>
  <c r="X724" i="4"/>
  <c r="X725" i="4"/>
  <c r="X848" i="4"/>
  <c r="X706" i="4"/>
  <c r="X702" i="4"/>
  <c r="X804" i="4"/>
  <c r="X710" i="4"/>
  <c r="X608" i="4"/>
  <c r="X755" i="4"/>
  <c r="X455" i="4"/>
  <c r="X687" i="4"/>
  <c r="X625" i="4"/>
  <c r="X661" i="4"/>
  <c r="Z1224" i="4"/>
  <c r="Z1282" i="4"/>
  <c r="Z1165" i="4"/>
  <c r="Z1269" i="4"/>
  <c r="Z1248" i="4"/>
  <c r="Z1220" i="4"/>
  <c r="Z1094" i="4"/>
  <c r="Z1192" i="4"/>
  <c r="Z1219" i="4"/>
  <c r="Z1180" i="4"/>
  <c r="Z1178" i="4"/>
  <c r="Z1156" i="4"/>
  <c r="Z1150" i="4"/>
  <c r="Z603" i="4"/>
  <c r="Z1203" i="4"/>
  <c r="Z1131" i="4"/>
  <c r="Z1232" i="4"/>
  <c r="Z1120" i="4"/>
  <c r="Z1128" i="4"/>
  <c r="Z1161" i="4"/>
  <c r="Z1157" i="4"/>
  <c r="Z1087" i="4"/>
  <c r="Z1049" i="4"/>
  <c r="Z1089" i="4"/>
  <c r="Z1063" i="4"/>
  <c r="Z1052" i="4"/>
  <c r="Z1045" i="4"/>
  <c r="Z1015" i="4"/>
  <c r="Z986" i="4"/>
  <c r="Z1037" i="4"/>
  <c r="Z1040" i="4"/>
  <c r="Z994" i="4"/>
  <c r="Z1011" i="4"/>
  <c r="Z955" i="4"/>
  <c r="Z1000" i="4"/>
  <c r="Z1059" i="4"/>
  <c r="Z975" i="4"/>
  <c r="Z1070" i="4"/>
  <c r="Z947" i="4"/>
  <c r="Z920" i="4"/>
  <c r="Z973" i="4"/>
  <c r="Z965" i="4"/>
  <c r="Z900" i="4"/>
  <c r="Z880" i="4"/>
  <c r="Z811" i="4"/>
  <c r="Z569" i="4"/>
  <c r="Z865" i="4"/>
  <c r="Z883" i="4"/>
  <c r="Z944" i="4"/>
  <c r="Z923" i="4"/>
  <c r="Z843" i="4"/>
  <c r="Z860" i="4"/>
  <c r="Z911" i="4"/>
  <c r="Z847" i="4"/>
  <c r="Z618" i="4"/>
  <c r="Z632" i="4"/>
  <c r="Z837" i="4"/>
  <c r="Z820" i="4"/>
  <c r="Z812" i="4"/>
  <c r="Z813" i="4"/>
  <c r="Z776" i="4"/>
  <c r="Z767" i="4"/>
  <c r="Z765" i="4"/>
  <c r="Z748" i="4"/>
  <c r="Z838" i="4"/>
  <c r="Z741" i="4"/>
  <c r="Z642" i="4"/>
  <c r="Z775" i="4"/>
  <c r="Z1053" i="4"/>
  <c r="Z738" i="4"/>
  <c r="Z717" i="4"/>
  <c r="Z711" i="4"/>
  <c r="Z698" i="4"/>
  <c r="Z672" i="4"/>
  <c r="Z611" i="4"/>
  <c r="Z685" i="4"/>
  <c r="Z570" i="4"/>
  <c r="Z622" i="4"/>
  <c r="Z629" i="4"/>
  <c r="Z624" i="4"/>
  <c r="Z602" i="4"/>
  <c r="Z538" i="4"/>
  <c r="Z597" i="4"/>
  <c r="Z219" i="4"/>
  <c r="Z160" i="4"/>
  <c r="Z1460" i="4"/>
  <c r="Z1530" i="4"/>
  <c r="Z1523" i="4"/>
  <c r="Z1500" i="4"/>
  <c r="Z1519" i="4"/>
  <c r="Z1522" i="4"/>
  <c r="Z1504" i="4"/>
  <c r="Z1450" i="4"/>
  <c r="Z1600" i="4"/>
  <c r="Z1516" i="4"/>
  <c r="Z1453" i="4"/>
  <c r="Z1452" i="4"/>
  <c r="Z1482" i="4"/>
  <c r="Z1569" i="4"/>
  <c r="Z1449" i="4"/>
  <c r="Z1429" i="4"/>
  <c r="Z1469" i="4"/>
  <c r="Z1565" i="4"/>
  <c r="Z1562" i="4"/>
  <c r="Z1491" i="4"/>
  <c r="Z1553" i="4"/>
  <c r="Z1360" i="4"/>
  <c r="Z1386" i="4"/>
  <c r="Z1416" i="4"/>
  <c r="Z1404" i="4"/>
  <c r="Z1463" i="4"/>
  <c r="Z1351" i="4"/>
  <c r="Z1595" i="4"/>
  <c r="Z1346" i="4"/>
  <c r="Z1309" i="4"/>
  <c r="Z1357" i="4"/>
  <c r="Z1326" i="4"/>
  <c r="Z1384" i="4"/>
  <c r="Z1374" i="4"/>
  <c r="Z1341" i="4"/>
  <c r="Z1343" i="4"/>
  <c r="Z1319" i="4"/>
  <c r="Z1301" i="4"/>
  <c r="Z1295" i="4"/>
  <c r="Z1290" i="4"/>
  <c r="Z1250" i="4"/>
  <c r="Z1227" i="4"/>
  <c r="Z1304" i="4"/>
  <c r="Z1241" i="4"/>
  <c r="Z1210" i="4"/>
  <c r="Z1215" i="4"/>
  <c r="Z1189" i="4"/>
  <c r="Z1230" i="4"/>
  <c r="Z1160" i="4"/>
  <c r="Z1162" i="4"/>
  <c r="Z490" i="4"/>
  <c r="Z1212" i="4"/>
  <c r="Z1204" i="4"/>
  <c r="Z1166" i="4"/>
  <c r="Z841" i="4"/>
  <c r="Z1146" i="4"/>
  <c r="Z1171" i="4"/>
  <c r="Z1197" i="4"/>
  <c r="Z1159" i="4"/>
  <c r="Z1028" i="4"/>
  <c r="Z1038" i="4"/>
  <c r="Z1172" i="4"/>
  <c r="Z1097" i="4"/>
  <c r="Z1026" i="4"/>
  <c r="Z1148" i="4"/>
  <c r="Z3" i="4"/>
  <c r="Z1459" i="4"/>
  <c r="Z1560" i="4"/>
  <c r="Z1557" i="4"/>
  <c r="Z1505" i="4"/>
  <c r="Z1489" i="4"/>
  <c r="Z1406" i="4"/>
  <c r="Z1581" i="4"/>
  <c r="Z1515" i="4"/>
  <c r="Z1424" i="4"/>
  <c r="Z1577" i="4"/>
  <c r="Z1494" i="4"/>
  <c r="Z1511" i="4"/>
  <c r="Z1389" i="4"/>
  <c r="Z1570" i="4"/>
  <c r="Z1503" i="4"/>
  <c r="Z1432" i="4"/>
  <c r="Z1490" i="4"/>
  <c r="Z1561" i="4"/>
  <c r="Z1437" i="4"/>
  <c r="Z1397" i="4"/>
  <c r="Z1364" i="4"/>
  <c r="Z1422" i="4"/>
  <c r="Z1431" i="4"/>
  <c r="Z1474" i="4"/>
  <c r="Z1438" i="4"/>
  <c r="Z1333" i="4"/>
  <c r="Z1390" i="4"/>
  <c r="Z1436" i="4"/>
  <c r="Z1363" i="4"/>
  <c r="Z1396" i="4"/>
  <c r="Z1378" i="4"/>
  <c r="Z1280" i="4"/>
  <c r="Z1317" i="4"/>
  <c r="Z1330" i="4"/>
  <c r="Z1305" i="4"/>
  <c r="Z1355" i="4"/>
  <c r="Z1312" i="4"/>
  <c r="Z1264" i="4"/>
  <c r="Z1258" i="4"/>
  <c r="Z1233" i="4"/>
  <c r="Z1253" i="4"/>
  <c r="Z1261" i="4"/>
  <c r="Z1247" i="4"/>
  <c r="Z1234" i="4"/>
  <c r="Z1246" i="4"/>
  <c r="Z1182" i="4"/>
  <c r="Z1245" i="4"/>
  <c r="Z1229" i="4"/>
  <c r="Z1151" i="4"/>
  <c r="Z1176" i="4"/>
  <c r="Z1211" i="4"/>
  <c r="Z1202" i="4"/>
  <c r="Z1179" i="4"/>
  <c r="Z1187" i="4"/>
  <c r="Z1145" i="4"/>
  <c r="Z1027" i="4"/>
  <c r="Z1149" i="4"/>
  <c r="Z1147" i="4"/>
  <c r="Z1101" i="4"/>
  <c r="Z1140" i="4"/>
  <c r="Z1141" i="4"/>
  <c r="Z1102" i="4"/>
  <c r="Z1127" i="4"/>
  <c r="Z1088" i="4"/>
  <c r="Z1071" i="4"/>
  <c r="Z903" i="4"/>
  <c r="Z1061" i="4"/>
  <c r="Z1072" i="4"/>
  <c r="Z1074" i="4"/>
  <c r="Z740" i="4"/>
  <c r="Z1054" i="4"/>
  <c r="Z961" i="4"/>
  <c r="Z1092" i="4"/>
  <c r="Z1014" i="4"/>
  <c r="Z1020" i="4"/>
  <c r="Z1009" i="4"/>
  <c r="Z968" i="4"/>
  <c r="Z1001" i="4"/>
  <c r="Z1175" i="4"/>
  <c r="Z983" i="4"/>
  <c r="Z964" i="4"/>
  <c r="Z864" i="4"/>
  <c r="Z879" i="4"/>
  <c r="Z890" i="4"/>
  <c r="Z891" i="4"/>
  <c r="Z939" i="4"/>
  <c r="Z912" i="4"/>
  <c r="Z919" i="4"/>
  <c r="Z872" i="4"/>
  <c r="Z870" i="4"/>
  <c r="Z960" i="4"/>
  <c r="Z785" i="4"/>
  <c r="Z885" i="4"/>
  <c r="Z758" i="4"/>
  <c r="Z861" i="4"/>
  <c r="Z844" i="4"/>
  <c r="Z839" i="4"/>
  <c r="Z794" i="4"/>
  <c r="Z784" i="4"/>
  <c r="X575" i="4"/>
  <c r="X536" i="4"/>
  <c r="X446" i="4"/>
  <c r="X428" i="4"/>
  <c r="X382" i="4"/>
  <c r="X272" i="4"/>
  <c r="X296" i="4"/>
  <c r="X267" i="4"/>
  <c r="X273" i="4"/>
  <c r="X262" i="4"/>
  <c r="X226" i="4"/>
  <c r="X196" i="4"/>
  <c r="X239" i="4"/>
  <c r="X228" i="4"/>
  <c r="X221" i="4"/>
  <c r="X159" i="4"/>
  <c r="X277" i="4"/>
  <c r="X199" i="4"/>
  <c r="X134" i="4"/>
  <c r="X145" i="4"/>
  <c r="X137" i="4"/>
  <c r="X163" i="4"/>
  <c r="X156" i="4"/>
  <c r="X1585" i="4"/>
  <c r="X108" i="4"/>
  <c r="X129" i="4"/>
  <c r="X150" i="4"/>
  <c r="X111" i="4"/>
  <c r="X138" i="4"/>
  <c r="X102" i="4"/>
  <c r="X88" i="4"/>
  <c r="X92" i="4"/>
  <c r="X68" i="4"/>
  <c r="X73" i="4"/>
  <c r="X46" i="4"/>
  <c r="X81" i="4"/>
  <c r="X45" i="4"/>
  <c r="X31" i="4"/>
  <c r="X33" i="4"/>
  <c r="X20" i="4"/>
  <c r="X19" i="4"/>
  <c r="X6" i="4"/>
  <c r="Z1605" i="4"/>
  <c r="Z1517" i="4"/>
  <c r="Z1535" i="4"/>
  <c r="Z1508" i="4"/>
  <c r="Z1477" i="4"/>
  <c r="Z1410" i="4"/>
  <c r="Z1407" i="4"/>
  <c r="Z1546" i="4"/>
  <c r="Z1428" i="4"/>
  <c r="Z1550" i="4"/>
  <c r="Z1425" i="4"/>
  <c r="Z1574" i="4"/>
  <c r="Z1421" i="4"/>
  <c r="Z1468" i="4"/>
  <c r="Z1538" i="4"/>
  <c r="Z1456" i="4"/>
  <c r="Z1564" i="4"/>
  <c r="Z1413" i="4"/>
  <c r="Z1395" i="4"/>
  <c r="Z1418" i="4"/>
  <c r="Z1337" i="4"/>
  <c r="Z1484" i="4"/>
  <c r="Z1534" i="4"/>
  <c r="Z1466" i="4"/>
  <c r="Z1454" i="4"/>
  <c r="Z1336" i="4"/>
  <c r="Z1358" i="4"/>
  <c r="Z1444" i="4"/>
  <c r="Z1391" i="4"/>
  <c r="Z1359" i="4"/>
  <c r="Z1361" i="4"/>
  <c r="Z1349" i="4"/>
  <c r="Z1285" i="4"/>
  <c r="Z1334" i="4"/>
  <c r="Z1331" i="4"/>
  <c r="Z1306" i="4"/>
  <c r="Z1283" i="4"/>
  <c r="Z1292" i="4"/>
  <c r="Z1310" i="4"/>
  <c r="Z1265" i="4"/>
  <c r="Z1277" i="4"/>
  <c r="Z1235" i="4"/>
  <c r="Z1271" i="4"/>
  <c r="Z1262" i="4"/>
  <c r="Z1201" i="4"/>
  <c r="Z1244" i="4"/>
  <c r="Z787" i="4"/>
  <c r="Z1260" i="4"/>
  <c r="Z1228" i="4"/>
  <c r="Z1217" i="4"/>
  <c r="Z1143" i="4"/>
  <c r="Z1208" i="4"/>
  <c r="Z1194" i="4"/>
  <c r="Z1199" i="4"/>
  <c r="Z1185" i="4"/>
  <c r="Z1144" i="4"/>
  <c r="Z1209" i="4"/>
  <c r="Z1152" i="4"/>
  <c r="Z1084" i="4"/>
  <c r="Z1098" i="4"/>
  <c r="Z697" i="4"/>
  <c r="Z1106" i="4"/>
  <c r="Z1108" i="4"/>
  <c r="Z1105" i="4"/>
  <c r="Z1081" i="4"/>
  <c r="Z1064" i="4"/>
  <c r="Z915" i="4"/>
  <c r="Z1021" i="4"/>
  <c r="Z1117" i="4"/>
  <c r="Z1051" i="4"/>
  <c r="Z1042" i="4"/>
  <c r="Z1039" i="4"/>
  <c r="Z1019" i="4"/>
  <c r="Z1592" i="4"/>
  <c r="Z1030" i="4"/>
  <c r="Z1003" i="4"/>
  <c r="Z989" i="4"/>
  <c r="Z996" i="4"/>
  <c r="Z963" i="4"/>
  <c r="Z981" i="4"/>
  <c r="Z931" i="4"/>
  <c r="Z916" i="4"/>
  <c r="Z1031" i="4"/>
  <c r="Z966" i="4"/>
  <c r="Z992" i="4"/>
  <c r="Z932" i="4"/>
  <c r="Z938" i="4"/>
  <c r="Z987" i="4"/>
  <c r="Z922" i="4"/>
  <c r="Z886" i="4"/>
  <c r="Z1068" i="4"/>
  <c r="Z904" i="4"/>
  <c r="Z894" i="4"/>
  <c r="Z862" i="4"/>
  <c r="Z854" i="4"/>
  <c r="Z863" i="4"/>
  <c r="Z849" i="4"/>
  <c r="Z845" i="4"/>
  <c r="Z829" i="4"/>
  <c r="Z834" i="4"/>
  <c r="Z809" i="4"/>
  <c r="Z825" i="4"/>
  <c r="Z743" i="4"/>
  <c r="Z800" i="4"/>
  <c r="Z788" i="4"/>
  <c r="Z773" i="4"/>
  <c r="Z766" i="4"/>
  <c r="Z682" i="4"/>
  <c r="Z739" i="4"/>
  <c r="Z568" i="4"/>
  <c r="Z742" i="4"/>
  <c r="Z722" i="4"/>
  <c r="Z688" i="4"/>
  <c r="Z709" i="4"/>
  <c r="Z1079" i="4"/>
  <c r="Z637" i="4"/>
  <c r="Z695" i="4"/>
  <c r="Z667" i="4"/>
  <c r="Z676" i="4"/>
  <c r="Z680" i="4"/>
  <c r="Z663" i="4"/>
  <c r="Z634" i="4"/>
  <c r="Z640" i="4"/>
  <c r="Z578" i="4"/>
  <c r="Z635" i="4"/>
  <c r="Z598" i="4"/>
  <c r="Z590" i="4"/>
  <c r="Z612" i="4"/>
  <c r="Z595" i="4"/>
  <c r="Z564" i="4"/>
  <c r="Z566" i="4"/>
  <c r="Z551" i="4"/>
  <c r="Z605" i="4"/>
  <c r="Z546" i="4"/>
  <c r="Z521" i="4"/>
  <c r="Z516" i="4"/>
  <c r="Z481" i="4"/>
  <c r="Z486" i="4"/>
  <c r="Z520" i="4"/>
  <c r="Z591" i="4"/>
  <c r="Z457" i="4"/>
  <c r="Z473" i="4"/>
  <c r="Z511" i="4"/>
  <c r="Z492" i="4"/>
  <c r="Z448" i="4"/>
  <c r="Z433" i="4"/>
  <c r="Z430" i="4"/>
  <c r="Z539" i="4"/>
  <c r="Z435" i="4"/>
  <c r="Z413" i="4"/>
  <c r="Z357" i="4"/>
  <c r="Z380" i="4"/>
  <c r="Z387" i="4"/>
  <c r="Z384" i="4"/>
  <c r="Z374" i="4"/>
  <c r="Z375" i="4"/>
  <c r="Z352" i="4"/>
  <c r="Z344" i="4"/>
  <c r="Z1513" i="4"/>
  <c r="Z1571" i="4"/>
  <c r="Z1461" i="4"/>
  <c r="Z1434" i="4"/>
  <c r="Z1411" i="4"/>
  <c r="Z1558" i="4"/>
  <c r="Z1417" i="4"/>
  <c r="Z1441" i="4"/>
  <c r="Z1555" i="4"/>
  <c r="Z1443" i="4"/>
  <c r="Z1536" i="4"/>
  <c r="Z1414" i="4"/>
  <c r="Z1430" i="4"/>
  <c r="Z1373" i="4"/>
  <c r="Z1348" i="4"/>
  <c r="Z1440" i="4"/>
  <c r="Z1344" i="4"/>
  <c r="Z1367" i="4"/>
  <c r="Z1370" i="4"/>
  <c r="Z1377" i="4"/>
  <c r="Z1383" i="4"/>
  <c r="Z1270" i="4"/>
  <c r="Z1380" i="4"/>
  <c r="Z1354" i="4"/>
  <c r="Z1300" i="4"/>
  <c r="Z1296" i="4"/>
  <c r="Z1318" i="4"/>
  <c r="Z1311" i="4"/>
  <c r="Z1352" i="4"/>
  <c r="Z1286" i="4"/>
  <c r="Z1239" i="4"/>
  <c r="Z1225" i="4"/>
  <c r="Z1273" i="4"/>
  <c r="Z1251" i="4"/>
  <c r="Z1266" i="4"/>
  <c r="Z1237" i="4"/>
  <c r="Z1181" i="4"/>
  <c r="Z1222" i="4"/>
  <c r="Z1164" i="4"/>
  <c r="Z1135" i="4"/>
  <c r="Z1188" i="4"/>
  <c r="Z1276" i="4"/>
  <c r="Z1173" i="4"/>
  <c r="Z1223" i="4"/>
  <c r="Z1169" i="4"/>
  <c r="Z1137" i="4"/>
  <c r="Z1154" i="4"/>
  <c r="Z1163" i="4"/>
  <c r="Z1116" i="4"/>
  <c r="Z1078" i="4"/>
  <c r="Z1112" i="4"/>
  <c r="Z1103" i="4"/>
  <c r="Z1099" i="4"/>
  <c r="Z1093" i="4"/>
  <c r="Z1125" i="4"/>
  <c r="Z1058" i="4"/>
  <c r="Z1069" i="4"/>
  <c r="Z1048" i="4"/>
  <c r="Z1046" i="4"/>
  <c r="Z1114" i="4"/>
  <c r="Z1067" i="4"/>
  <c r="Z1034" i="4"/>
  <c r="Z1035" i="4"/>
  <c r="Z1022" i="4"/>
  <c r="Z985" i="4"/>
  <c r="Z977" i="4"/>
  <c r="Z951" i="4"/>
  <c r="Z962" i="4"/>
  <c r="Z957" i="4"/>
  <c r="Z978" i="4"/>
  <c r="Z954" i="4"/>
  <c r="Z953" i="4"/>
  <c r="Z971" i="4"/>
  <c r="Z934" i="4"/>
  <c r="Z918" i="4"/>
  <c r="Z793" i="4"/>
  <c r="Z921" i="4"/>
  <c r="Z889" i="4"/>
  <c r="Z877" i="4"/>
  <c r="Z905" i="4"/>
  <c r="Z896" i="4"/>
  <c r="Z895" i="4"/>
  <c r="Z832" i="4"/>
  <c r="Z850" i="4"/>
  <c r="Z875" i="4"/>
  <c r="Z734" i="4"/>
  <c r="Z1050" i="4"/>
  <c r="Z873" i="4"/>
  <c r="Z782" i="4"/>
  <c r="Z827" i="4"/>
  <c r="Z835" i="4"/>
  <c r="Z817" i="4"/>
  <c r="Z757" i="4"/>
  <c r="Z744" i="4"/>
  <c r="Z723" i="4"/>
  <c r="Z707" i="4"/>
  <c r="Z760" i="4"/>
  <c r="Z764" i="4"/>
  <c r="Z752" i="4"/>
  <c r="Z731" i="4"/>
  <c r="Z732" i="4"/>
  <c r="Z716" i="4"/>
  <c r="Z668" i="4"/>
  <c r="Z745" i="4"/>
  <c r="Z660" i="4"/>
  <c r="Z659" i="4"/>
  <c r="Z801" i="4"/>
  <c r="Z613" i="4"/>
  <c r="Z654" i="4"/>
  <c r="Z556" i="4"/>
  <c r="Z628" i="4"/>
  <c r="Z621" i="4"/>
  <c r="Z636" i="4"/>
  <c r="Z523" i="4"/>
  <c r="Z579" i="4"/>
  <c r="Z504" i="4"/>
  <c r="Z496" i="4"/>
  <c r="Z571" i="4"/>
  <c r="Z572" i="4"/>
  <c r="Z555" i="4"/>
  <c r="Z549" i="4"/>
  <c r="Z550" i="4"/>
  <c r="Z548" i="4"/>
  <c r="Z537" i="4"/>
  <c r="Z510" i="4"/>
  <c r="Z616" i="4"/>
  <c r="Z532" i="4"/>
  <c r="Z431" i="4"/>
  <c r="Z476" i="4"/>
  <c r="Z480" i="4"/>
  <c r="Z840" i="4"/>
  <c r="Z842" i="4"/>
  <c r="Z792" i="4"/>
  <c r="Z819" i="4"/>
  <c r="Z777" i="4"/>
  <c r="Z1043" i="4"/>
  <c r="Z779" i="4"/>
  <c r="Z750" i="4"/>
  <c r="Z712" i="4"/>
  <c r="Z340" i="4"/>
  <c r="Z314" i="4"/>
  <c r="Z328" i="4"/>
  <c r="Z245" i="4"/>
  <c r="Z388" i="4"/>
  <c r="Z291" i="4"/>
  <c r="Z295" i="4"/>
  <c r="Z309" i="4"/>
  <c r="Z330" i="4"/>
  <c r="Z264" i="4"/>
  <c r="Z255" i="4"/>
  <c r="Z253" i="4"/>
  <c r="Z242" i="4"/>
  <c r="Z215" i="4"/>
  <c r="Z460" i="4"/>
  <c r="Z468" i="4"/>
  <c r="Z467" i="4"/>
  <c r="Z458" i="4"/>
  <c r="Z505" i="4"/>
  <c r="Z443" i="4"/>
  <c r="Z453" i="4"/>
  <c r="Z416" i="4"/>
  <c r="Z359" i="4"/>
  <c r="Z574" i="4"/>
  <c r="Z594" i="4"/>
  <c r="Z586" i="4"/>
  <c r="Z576" i="4"/>
  <c r="Z531" i="4"/>
  <c r="Z620" i="4"/>
  <c r="Z526" i="4"/>
  <c r="Z580" i="4"/>
  <c r="Z517" i="4"/>
  <c r="Z475" i="4"/>
  <c r="Z527" i="4"/>
  <c r="Z498" i="4"/>
  <c r="Z485" i="4"/>
  <c r="Z497" i="4"/>
  <c r="Z471" i="4"/>
  <c r="Z442" i="4"/>
  <c r="Z489" i="4"/>
  <c r="Z493" i="4"/>
  <c r="Z441" i="4"/>
  <c r="Z592" i="4"/>
  <c r="Z362" i="4"/>
  <c r="Z415" i="4"/>
  <c r="Z411" i="4"/>
  <c r="Z401" i="4"/>
  <c r="Z396" i="4"/>
  <c r="Z386" i="4"/>
  <c r="Z377" i="4"/>
  <c r="Z369" i="4"/>
  <c r="Z364" i="4"/>
  <c r="Z356" i="4"/>
  <c r="Z292" i="4"/>
  <c r="Z353" i="4"/>
  <c r="Z259" i="4"/>
  <c r="Z333" i="4"/>
  <c r="Z323" i="4"/>
  <c r="Z313" i="4"/>
  <c r="Z238" i="4"/>
  <c r="Z278" i="4"/>
  <c r="Z294" i="4"/>
  <c r="Z311" i="4"/>
  <c r="Z263" i="4"/>
  <c r="Z229" i="4"/>
  <c r="Z320" i="4"/>
  <c r="Z241" i="4"/>
  <c r="Z231" i="4"/>
  <c r="Z197" i="4"/>
  <c r="Z202" i="4"/>
  <c r="Z201" i="4"/>
  <c r="Z187" i="4"/>
  <c r="Z190" i="4"/>
  <c r="Z158" i="4"/>
  <c r="Z164" i="4"/>
  <c r="Z148" i="4"/>
  <c r="Z142" i="4"/>
  <c r="Z131" i="4"/>
  <c r="Z146" i="4"/>
  <c r="Z116" i="4"/>
  <c r="Z114" i="4"/>
  <c r="Z93" i="4"/>
  <c r="Z99" i="4"/>
  <c r="Z97" i="4"/>
  <c r="Z76" i="4"/>
  <c r="Z62" i="4"/>
  <c r="Z49" i="4"/>
  <c r="Z77" i="4"/>
  <c r="Z54" i="4"/>
  <c r="Z188" i="4"/>
  <c r="Z36" i="4"/>
  <c r="Z40" i="4"/>
  <c r="Z12" i="4"/>
  <c r="Z11" i="4"/>
  <c r="Z350" i="4"/>
  <c r="Z280" i="4"/>
  <c r="Z343" i="4"/>
  <c r="Z318" i="4"/>
  <c r="Z304" i="4"/>
  <c r="Z297" i="4"/>
  <c r="Z423" i="4"/>
  <c r="Z283" i="4"/>
  <c r="Z269" i="4"/>
  <c r="Z249" i="4"/>
  <c r="Z693" i="4"/>
  <c r="Z342" i="4"/>
  <c r="Z181" i="4"/>
  <c r="Z95" i="4"/>
  <c r="Z24" i="4"/>
  <c r="Z828" i="4"/>
  <c r="Z1183" i="4"/>
  <c r="Z1153" i="4"/>
  <c r="Z1155" i="4"/>
  <c r="Z1124" i="4"/>
  <c r="Z1096" i="4"/>
  <c r="Z1121" i="4"/>
  <c r="Z1090" i="4"/>
  <c r="Z1075" i="4"/>
  <c r="Z908" i="4"/>
  <c r="Z1077" i="4"/>
  <c r="Z1132" i="4"/>
  <c r="Z1036" i="4"/>
  <c r="Z1118" i="4"/>
  <c r="Z1593" i="4"/>
  <c r="Z1591" i="4"/>
  <c r="Z1016" i="4"/>
  <c r="Z982" i="4"/>
  <c r="Z1032" i="4"/>
  <c r="Z762" i="4"/>
  <c r="Z1006" i="4"/>
  <c r="Z972" i="4"/>
  <c r="Z967" i="4"/>
  <c r="Z925" i="4"/>
  <c r="Z946" i="4"/>
  <c r="Z909" i="4"/>
  <c r="Z1136" i="4"/>
  <c r="Z670" i="4"/>
  <c r="Z943" i="4"/>
  <c r="Z874" i="4"/>
  <c r="Z1589" i="4"/>
  <c r="Z882" i="4"/>
  <c r="Z858" i="4"/>
  <c r="Z893" i="4"/>
  <c r="Z892" i="4"/>
  <c r="Z868" i="4"/>
  <c r="Z795" i="4"/>
  <c r="Z1588" i="4"/>
  <c r="Z859" i="4"/>
  <c r="Z814" i="4"/>
  <c r="Z846" i="4"/>
  <c r="Z830" i="4"/>
  <c r="Z821" i="4"/>
  <c r="Z826" i="4"/>
  <c r="Z815" i="4"/>
  <c r="Z726" i="4"/>
  <c r="Z746" i="4"/>
  <c r="Z797" i="4"/>
  <c r="Z675" i="4"/>
  <c r="Z747" i="4"/>
  <c r="Z753" i="4"/>
  <c r="Z696" i="4"/>
  <c r="Z681" i="4"/>
  <c r="Z623" i="4"/>
  <c r="Z719" i="4"/>
  <c r="Z708" i="4"/>
  <c r="Z691" i="4"/>
  <c r="Z652" i="4"/>
  <c r="Z641" i="4"/>
  <c r="Z678" i="4"/>
  <c r="Z662" i="4"/>
  <c r="Z673" i="4"/>
  <c r="Z651" i="4"/>
  <c r="Z881" i="4"/>
  <c r="Z614" i="4"/>
  <c r="Z609" i="4"/>
  <c r="Z646" i="4"/>
  <c r="Z601" i="4"/>
  <c r="Z585" i="4"/>
  <c r="Z584" i="4"/>
  <c r="Z577" i="4"/>
  <c r="Z562" i="4"/>
  <c r="Z560" i="4"/>
  <c r="Z604" i="4"/>
  <c r="Z534" i="4"/>
  <c r="Z540" i="4"/>
  <c r="Z525" i="4"/>
  <c r="Z390" i="4"/>
  <c r="Z508" i="4"/>
  <c r="Z507" i="4"/>
  <c r="Z478" i="4"/>
  <c r="Z438" i="4"/>
  <c r="Z397" i="4"/>
  <c r="Z454" i="4"/>
  <c r="Z373" i="4"/>
  <c r="Z1586" i="4"/>
  <c r="Z484" i="4"/>
  <c r="Z434" i="4"/>
  <c r="Z424" i="4"/>
  <c r="Z406" i="4"/>
  <c r="Z321" i="4"/>
  <c r="Z317" i="4"/>
  <c r="Z378" i="4"/>
  <c r="Z349" i="4"/>
  <c r="Z346" i="4"/>
  <c r="Z299" i="4"/>
  <c r="Z345" i="4"/>
  <c r="Z232" i="4"/>
  <c r="Z319" i="4"/>
  <c r="Z456" i="4"/>
  <c r="Z300" i="4"/>
  <c r="Z155" i="4"/>
  <c r="Z122" i="4"/>
  <c r="Z157" i="4"/>
  <c r="Z84" i="4"/>
  <c r="Z39" i="4"/>
  <c r="Z1549" i="4"/>
  <c r="Z1509" i="4"/>
  <c r="Z1510" i="4"/>
  <c r="Z1580" i="4"/>
  <c r="Z1465" i="4"/>
  <c r="Z1579" i="4"/>
  <c r="Z1533" i="4"/>
  <c r="Z1498" i="4"/>
  <c r="Z1576" i="4"/>
  <c r="Z1433" i="4"/>
  <c r="Z1442" i="4"/>
  <c r="Z1496" i="4"/>
  <c r="Z1382" i="4"/>
  <c r="Z1439" i="4"/>
  <c r="Z1394" i="4"/>
  <c r="Z1399" i="4"/>
  <c r="Z1267" i="4"/>
  <c r="Z1369" i="4"/>
  <c r="Z1299" i="4"/>
  <c r="Z1328" i="4"/>
  <c r="Z1170" i="4"/>
  <c r="Z1279" i="4"/>
  <c r="Z1174" i="4"/>
  <c r="Z976" i="4"/>
  <c r="Z1196" i="4"/>
  <c r="Z1005" i="4"/>
  <c r="Z1129" i="4"/>
  <c r="Z1119" i="4"/>
  <c r="Z1085" i="4"/>
  <c r="Z1100" i="4"/>
  <c r="Z1198" i="4"/>
  <c r="Z1060" i="4"/>
  <c r="Z897" i="4"/>
  <c r="Z1044" i="4"/>
  <c r="Z1080" i="4"/>
  <c r="Z1013" i="4"/>
  <c r="Z1007" i="4"/>
  <c r="Z704" i="4"/>
  <c r="Z1055" i="4"/>
  <c r="Z1010" i="4"/>
  <c r="Z980" i="4"/>
  <c r="Z949" i="4"/>
  <c r="Z927" i="4"/>
  <c r="Z917" i="4"/>
  <c r="Z948" i="4"/>
  <c r="Z543" i="4"/>
  <c r="Z472" i="4"/>
  <c r="Z1130" i="4"/>
  <c r="Z1083" i="4"/>
  <c r="Z686" i="4"/>
  <c r="Z1033" i="4"/>
  <c r="Z1095" i="4"/>
  <c r="Z1041" i="4"/>
  <c r="Z1008" i="4"/>
  <c r="Z1012" i="4"/>
  <c r="Z974" i="4"/>
  <c r="Z997" i="4"/>
  <c r="Z928" i="4"/>
  <c r="Z937" i="4"/>
  <c r="Z990" i="4"/>
  <c r="Z725" i="4"/>
  <c r="Z702" i="4"/>
  <c r="Z710" i="4"/>
  <c r="Z687" i="4"/>
  <c r="Z630" i="4"/>
  <c r="Z558" i="4"/>
  <c r="Z583" i="4"/>
  <c r="Z422" i="4"/>
  <c r="Z355" i="4"/>
  <c r="Z336" i="4"/>
  <c r="Z272" i="4"/>
  <c r="Z296" i="4"/>
  <c r="Z226" i="4"/>
  <c r="Z228" i="4"/>
  <c r="Z221" i="4"/>
  <c r="Z134" i="4"/>
  <c r="Z163" i="4"/>
  <c r="Z322" i="4"/>
  <c r="Z399" i="4"/>
  <c r="Z439" i="4"/>
  <c r="Z383" i="4"/>
  <c r="Z288" i="4"/>
  <c r="Z324" i="4"/>
  <c r="Z358" i="4"/>
  <c r="Z341" i="4"/>
  <c r="Z325" i="4"/>
  <c r="Z351" i="4"/>
  <c r="Z329" i="4"/>
  <c r="Z316" i="4"/>
  <c r="Z306" i="4"/>
  <c r="Z260" i="4"/>
  <c r="Z451" i="4"/>
  <c r="Z289" i="4"/>
  <c r="Z279" i="4"/>
  <c r="Z302" i="4"/>
  <c r="Z256" i="4"/>
  <c r="Z252" i="4"/>
  <c r="Z220" i="4"/>
  <c r="Z214" i="4"/>
  <c r="Z217" i="4"/>
  <c r="Z205" i="4"/>
  <c r="Z276" i="4"/>
  <c r="Z248" i="4"/>
  <c r="Z170" i="4"/>
  <c r="Z169" i="4"/>
  <c r="Z141" i="4"/>
  <c r="Z270" i="4"/>
  <c r="Z105" i="4"/>
  <c r="Z107" i="4"/>
  <c r="Z140" i="4"/>
  <c r="Z118" i="4"/>
  <c r="Z117" i="4"/>
  <c r="Z152" i="4"/>
  <c r="Z96" i="4"/>
  <c r="Z100" i="4"/>
  <c r="Z85" i="4"/>
  <c r="Z65" i="4"/>
  <c r="Z56" i="4"/>
  <c r="Z51" i="4"/>
  <c r="Z29" i="4"/>
  <c r="Z50" i="4"/>
  <c r="Z14" i="4"/>
  <c r="Z15" i="4"/>
  <c r="Z247" i="4"/>
  <c r="Z285" i="4"/>
  <c r="Z286" i="4"/>
  <c r="Z271" i="4"/>
  <c r="Z244" i="4"/>
  <c r="Z246" i="4"/>
  <c r="Z193" i="4"/>
  <c r="Z162" i="4"/>
  <c r="Z233" i="4"/>
  <c r="Z218" i="4"/>
  <c r="Z203" i="4"/>
  <c r="Z198" i="4"/>
  <c r="Z154" i="4"/>
  <c r="Z186" i="4"/>
  <c r="Z136" i="4"/>
  <c r="Z173" i="4"/>
  <c r="Z132" i="4"/>
  <c r="Z254" i="4"/>
  <c r="Z147" i="4"/>
  <c r="Z223" i="4"/>
  <c r="Z101" i="4"/>
  <c r="Z109" i="4"/>
  <c r="Z60" i="4"/>
  <c r="Z98" i="4"/>
  <c r="Z71" i="4"/>
  <c r="Z79" i="4"/>
  <c r="Z35" i="4"/>
  <c r="Z27" i="4"/>
  <c r="Z13" i="4"/>
  <c r="Z7" i="4"/>
  <c r="Z1502" i="4"/>
  <c r="Z1467" i="4"/>
  <c r="Z1485" i="4"/>
  <c r="Z1547" i="4"/>
  <c r="Z1572" i="4"/>
  <c r="Z1531" i="4"/>
  <c r="Z1447" i="4"/>
  <c r="Z1545" i="4"/>
  <c r="Z1420" i="4"/>
  <c r="Z1387" i="4"/>
  <c r="Z1347" i="4"/>
  <c r="Z1398" i="4"/>
  <c r="Z1323" i="4"/>
  <c r="Z1329" i="4"/>
  <c r="Z1254" i="4"/>
  <c r="Z1281" i="4"/>
  <c r="Z1193" i="4"/>
  <c r="Z1221" i="4"/>
  <c r="Z1205" i="4"/>
  <c r="Z866" i="4"/>
  <c r="Z1142" i="4"/>
  <c r="Z1133" i="4"/>
  <c r="Z1111" i="4"/>
  <c r="Z1073" i="4"/>
  <c r="Z1594" i="4"/>
  <c r="Z1047" i="4"/>
  <c r="Z1024" i="4"/>
  <c r="Z735" i="4"/>
  <c r="Z995" i="4"/>
  <c r="Z940" i="4"/>
  <c r="Z952" i="4"/>
  <c r="Z906" i="4"/>
  <c r="Z1590" i="4"/>
  <c r="Z910" i="4"/>
  <c r="Z924" i="4"/>
  <c r="Z770" i="4"/>
  <c r="Z876" i="4"/>
  <c r="Z833" i="4"/>
  <c r="Z855" i="4"/>
  <c r="Z836" i="4"/>
  <c r="Z831" i="4"/>
  <c r="Z789" i="4"/>
  <c r="Z823" i="4"/>
  <c r="Z818" i="4"/>
  <c r="Z807" i="4"/>
  <c r="Z799" i="4"/>
  <c r="Z796" i="4"/>
  <c r="Z763" i="4"/>
  <c r="Z759" i="4"/>
  <c r="Z718" i="4"/>
  <c r="Z677" i="4"/>
  <c r="Z729" i="4"/>
  <c r="Z665" i="4"/>
  <c r="Z727" i="4"/>
  <c r="Z713" i="4"/>
  <c r="Z700" i="4"/>
  <c r="Z690" i="4"/>
  <c r="Z666" i="4"/>
  <c r="Z692" i="4"/>
  <c r="Z671" i="4"/>
  <c r="Z714" i="4"/>
  <c r="Z650" i="4"/>
  <c r="Z643" i="4"/>
  <c r="Z649" i="4"/>
  <c r="Z639" i="4"/>
  <c r="Z655" i="4"/>
  <c r="Z626" i="4"/>
  <c r="Z596" i="4"/>
  <c r="Z581" i="4"/>
  <c r="Z565" i="4"/>
  <c r="Z599" i="4"/>
  <c r="Z545" i="4"/>
  <c r="Z515" i="4"/>
  <c r="Z518" i="4"/>
  <c r="Z512" i="4"/>
  <c r="Z502" i="4"/>
  <c r="Z1587" i="4"/>
  <c r="Z445" i="4"/>
  <c r="Z265" i="4"/>
  <c r="Z234" i="4"/>
  <c r="Z243" i="4"/>
  <c r="Z168" i="4"/>
  <c r="Z135" i="4"/>
  <c r="Z360" i="4"/>
  <c r="Z143" i="4"/>
  <c r="Z139" i="4"/>
  <c r="Z70" i="4"/>
  <c r="Z64" i="4"/>
  <c r="Z55" i="4"/>
  <c r="Z21" i="4"/>
  <c r="Z25" i="4"/>
  <c r="Z969" i="4"/>
  <c r="Z1023" i="4"/>
  <c r="Z993" i="4"/>
  <c r="Z970" i="4"/>
  <c r="Z988" i="4"/>
  <c r="Z958" i="4"/>
  <c r="Z984" i="4"/>
  <c r="Z956" i="4"/>
  <c r="Z930" i="4"/>
  <c r="Z933" i="4"/>
  <c r="Z929" i="4"/>
  <c r="Z907" i="4"/>
  <c r="Z808" i="4"/>
  <c r="Z852" i="4"/>
  <c r="Z869" i="4"/>
  <c r="Z780" i="4"/>
  <c r="Z1017" i="4"/>
  <c r="Z942" i="4"/>
  <c r="Z593" i="4"/>
  <c r="Z798" i="4"/>
  <c r="Z810" i="4"/>
  <c r="Z783" i="4"/>
  <c r="Z790" i="4"/>
  <c r="Z802" i="4"/>
  <c r="Z816" i="4"/>
  <c r="Z774" i="4"/>
  <c r="Z822" i="4"/>
  <c r="Z737" i="4"/>
  <c r="Z756" i="4"/>
  <c r="Z724" i="4"/>
  <c r="Z848" i="4"/>
  <c r="Z706" i="4"/>
  <c r="Z804" i="4"/>
  <c r="Z608" i="4"/>
  <c r="Z755" i="4"/>
  <c r="Z455" i="4"/>
  <c r="Z625" i="4"/>
  <c r="Z661" i="4"/>
  <c r="Z619" i="4"/>
  <c r="Z610" i="4"/>
  <c r="Z575" i="4"/>
  <c r="Z553" i="4"/>
  <c r="Z559" i="4"/>
  <c r="Z440" i="4"/>
  <c r="Z544" i="4"/>
  <c r="Z450" i="4"/>
  <c r="Z536" i="4"/>
  <c r="Z499" i="4"/>
  <c r="Z514" i="4"/>
  <c r="Z530" i="4"/>
  <c r="Z513" i="4"/>
  <c r="Z567" i="4"/>
  <c r="Z487" i="4"/>
  <c r="Z463" i="4"/>
  <c r="Z470" i="4"/>
  <c r="Z474" i="4"/>
  <c r="Z459" i="4"/>
  <c r="Z446" i="4"/>
  <c r="Z414" i="4"/>
  <c r="Z429" i="4"/>
  <c r="Z420" i="4"/>
  <c r="Z428" i="4"/>
  <c r="Z398" i="4"/>
  <c r="Z395" i="4"/>
  <c r="Z382" i="4"/>
  <c r="Z379" i="4"/>
  <c r="Z372" i="4"/>
  <c r="Z361" i="4"/>
  <c r="Z461" i="4"/>
  <c r="Z293" i="4"/>
  <c r="Z332" i="4"/>
  <c r="Z305" i="4"/>
  <c r="Z303" i="4"/>
  <c r="Z267" i="4"/>
  <c r="Z262" i="4"/>
  <c r="Z196" i="4"/>
  <c r="Z239" i="4"/>
  <c r="Z159" i="4"/>
  <c r="Z199" i="4"/>
  <c r="Z145" i="4"/>
  <c r="Z137" i="4"/>
  <c r="Z1585" i="4"/>
  <c r="Z111" i="4"/>
  <c r="Z754" i="4"/>
  <c r="Z721" i="4"/>
  <c r="Z728" i="4"/>
  <c r="Z656" i="4"/>
  <c r="Z701" i="4"/>
  <c r="Z684" i="4"/>
  <c r="Z657" i="4"/>
  <c r="Z449" i="4"/>
  <c r="Z421" i="4"/>
  <c r="Z298" i="4"/>
  <c r="Z419" i="4"/>
  <c r="Z436" i="4"/>
  <c r="Z405" i="4"/>
  <c r="Z385" i="4"/>
  <c r="Z393" i="4"/>
  <c r="Z381" i="4"/>
  <c r="Z368" i="4"/>
  <c r="Z371" i="4"/>
  <c r="Z348" i="4"/>
  <c r="Z266" i="4"/>
  <c r="Z282" i="4"/>
  <c r="Z394" i="4"/>
  <c r="Z287" i="4"/>
  <c r="Z335" i="4"/>
  <c r="Z307" i="4"/>
  <c r="Z331" i="4"/>
  <c r="Z354" i="4"/>
  <c r="Z274" i="4"/>
  <c r="Z257" i="4"/>
  <c r="Z251" i="4"/>
  <c r="Z235" i="4"/>
  <c r="Z213" i="4"/>
  <c r="Z204" i="4"/>
  <c r="Z125" i="4"/>
  <c r="Z185" i="4"/>
  <c r="Z133" i="4"/>
  <c r="Z128" i="4"/>
  <c r="Z86" i="4"/>
  <c r="Z90" i="4"/>
  <c r="Z74" i="4"/>
  <c r="Z48" i="4"/>
  <c r="Z32" i="4"/>
  <c r="Z9" i="4"/>
  <c r="Z129" i="4"/>
  <c r="Z138" i="4"/>
  <c r="Z88" i="4"/>
  <c r="Z92" i="4"/>
  <c r="Z73" i="4"/>
  <c r="Z81" i="4"/>
  <c r="Z45" i="4"/>
  <c r="Z33" i="4"/>
  <c r="Z20" i="4"/>
  <c r="Z19" i="4"/>
  <c r="Z6" i="4"/>
  <c r="Z674" i="4"/>
  <c r="Z679" i="4"/>
  <c r="Z653" i="4"/>
  <c r="Z647" i="4"/>
  <c r="Z600" i="4"/>
  <c r="Z627" i="4"/>
  <c r="Z648" i="4"/>
  <c r="Z573" i="4"/>
  <c r="Z664" i="4"/>
  <c r="Z588" i="4"/>
  <c r="Z547" i="4"/>
  <c r="Z769" i="4"/>
  <c r="Z528" i="4"/>
  <c r="Z552" i="4"/>
  <c r="Z524" i="4"/>
  <c r="Z542" i="4"/>
  <c r="Z638" i="4"/>
  <c r="Z509" i="4"/>
  <c r="Z404" i="4"/>
  <c r="Z506" i="4"/>
  <c r="Z477" i="4"/>
  <c r="Z469" i="4"/>
  <c r="Z479" i="4"/>
  <c r="Z494" i="4"/>
  <c r="Z339" i="4"/>
  <c r="Z452" i="4"/>
  <c r="Z432" i="4"/>
  <c r="Z389" i="4"/>
  <c r="Z425" i="4"/>
  <c r="Z426" i="4"/>
  <c r="Z312" i="4"/>
  <c r="Z408" i="4"/>
  <c r="Z407" i="4"/>
  <c r="Z391" i="4"/>
  <c r="Z418" i="4"/>
  <c r="Z337" i="4"/>
  <c r="Z366" i="4"/>
  <c r="Z363" i="4"/>
  <c r="Z334" i="4"/>
  <c r="Z347" i="4"/>
  <c r="Z338" i="4"/>
  <c r="Z326" i="4"/>
  <c r="Z376" i="4"/>
  <c r="Z308" i="4"/>
  <c r="Z301" i="4"/>
  <c r="Z261" i="4"/>
  <c r="Z310" i="4"/>
  <c r="Z284" i="4"/>
  <c r="Z236" i="4"/>
  <c r="Z315" i="4"/>
  <c r="Z250" i="4"/>
  <c r="Z151" i="4"/>
  <c r="Z230" i="4"/>
  <c r="Z172" i="4"/>
  <c r="Z216" i="4"/>
  <c r="Z175" i="4"/>
  <c r="Z222" i="4"/>
  <c r="Z192" i="4"/>
  <c r="Z179" i="4"/>
  <c r="Z171" i="4"/>
  <c r="Z176" i="4"/>
  <c r="Z166" i="4"/>
  <c r="Z370" i="4"/>
  <c r="Z208" i="4"/>
  <c r="Z281" i="4"/>
  <c r="Z119" i="4"/>
  <c r="Z124" i="4"/>
  <c r="Z115" i="4"/>
  <c r="Z126" i="4"/>
  <c r="Z225" i="4"/>
  <c r="Z237" i="4"/>
  <c r="Z89" i="4"/>
  <c r="Z78" i="4"/>
  <c r="Z82" i="4"/>
  <c r="Z57" i="4"/>
  <c r="Z44" i="4"/>
  <c r="Z53" i="4"/>
  <c r="Z30" i="4"/>
  <c r="Z41" i="4"/>
  <c r="Z18" i="4"/>
  <c r="Z23" i="4"/>
  <c r="Z8" i="4"/>
  <c r="Z258" i="4"/>
  <c r="Z211" i="4"/>
  <c r="Z206" i="4"/>
  <c r="Z207" i="4"/>
  <c r="Z194" i="4"/>
  <c r="Z174" i="4"/>
  <c r="Z178" i="4"/>
  <c r="Z123" i="4"/>
  <c r="Z167" i="4"/>
  <c r="Z149" i="4"/>
  <c r="Z144" i="4"/>
  <c r="Z400" i="4"/>
  <c r="Z127" i="4"/>
  <c r="Z189" i="4"/>
  <c r="Z103" i="4"/>
  <c r="Z106" i="4"/>
  <c r="Z87" i="4"/>
  <c r="Z63" i="4"/>
  <c r="Z61" i="4"/>
  <c r="Z80" i="4"/>
  <c r="Z66" i="4"/>
  <c r="Z58" i="4"/>
  <c r="Z91" i="4"/>
  <c r="Z42" i="4"/>
  <c r="Z38" i="4"/>
  <c r="Z28" i="4"/>
  <c r="Z16" i="4"/>
  <c r="Z10" i="4"/>
  <c r="Z5" i="4"/>
  <c r="Z240" i="4"/>
  <c r="Z227" i="4"/>
  <c r="Z212" i="4"/>
  <c r="Z183" i="4"/>
  <c r="Z210" i="4"/>
  <c r="Z200" i="4"/>
  <c r="Z191" i="4"/>
  <c r="Z177" i="4"/>
  <c r="Z165" i="4"/>
  <c r="Z209" i="4"/>
  <c r="Z180" i="4"/>
  <c r="Z184" i="4"/>
  <c r="Z153" i="4"/>
  <c r="Z113" i="4"/>
  <c r="Z130" i="4"/>
  <c r="Z120" i="4"/>
  <c r="Z112" i="4"/>
  <c r="Z182" i="4"/>
  <c r="Z72" i="4"/>
  <c r="Z94" i="4"/>
  <c r="Z83" i="4"/>
  <c r="Z59" i="4"/>
  <c r="Z67" i="4"/>
  <c r="Z52" i="4"/>
  <c r="Z121" i="4"/>
  <c r="Z43" i="4"/>
  <c r="Z37" i="4"/>
  <c r="Z26" i="4"/>
  <c r="Z22" i="4"/>
  <c r="Z17" i="4"/>
  <c r="Z4" i="4"/>
  <c r="W734" i="4"/>
  <c r="W782" i="4"/>
  <c r="W492" i="4"/>
  <c r="Y1507" i="4"/>
  <c r="W1507" i="4"/>
  <c r="Y1495" i="4"/>
  <c r="W1495" i="4"/>
  <c r="Y1520" i="4"/>
  <c r="W1520" i="4"/>
  <c r="Y1400" i="4"/>
  <c r="W1400" i="4"/>
  <c r="Y1339" i="4"/>
  <c r="W1339" i="4"/>
  <c r="Y1214" i="4"/>
  <c r="W1214" i="4"/>
  <c r="Y1177" i="4"/>
  <c r="W1177" i="4"/>
  <c r="Y1139" i="4"/>
  <c r="W1139" i="4"/>
  <c r="W705" i="4"/>
  <c r="Y705" i="4"/>
  <c r="Y699" i="4"/>
  <c r="W699" i="4"/>
  <c r="W420" i="4"/>
  <c r="W1478" i="4"/>
  <c r="Y1274" i="4"/>
  <c r="W1274" i="4"/>
  <c r="Y587" i="4"/>
  <c r="W587" i="4"/>
  <c r="Y85" i="4"/>
  <c r="W85" i="4"/>
  <c r="Y984" i="4"/>
  <c r="W984" i="4"/>
  <c r="Y790" i="4"/>
  <c r="W790" i="4"/>
  <c r="Y544" i="4"/>
  <c r="W544" i="4"/>
  <c r="Y273" i="4"/>
  <c r="W273" i="4"/>
  <c r="Y709" i="4"/>
  <c r="W709" i="4"/>
  <c r="Y516" i="4"/>
  <c r="W516" i="4"/>
  <c r="Y1544" i="4"/>
  <c r="W1544" i="4"/>
  <c r="Y1602" i="4"/>
  <c r="W1602" i="4"/>
  <c r="Y1599" i="4"/>
  <c r="W1599" i="4"/>
  <c r="Y1555" i="4"/>
  <c r="W1555" i="4"/>
  <c r="Y1440" i="4"/>
  <c r="W1440" i="4"/>
  <c r="Y1377" i="4"/>
  <c r="W1377" i="4"/>
  <c r="Y957" i="4"/>
  <c r="W957" i="4"/>
  <c r="Y971" i="4"/>
  <c r="W971" i="4"/>
  <c r="Y889" i="4"/>
  <c r="W889" i="4"/>
  <c r="Y896" i="4"/>
  <c r="W896" i="4"/>
  <c r="Y654" i="4"/>
  <c r="W654" i="4"/>
  <c r="Y621" i="4"/>
  <c r="W621" i="4"/>
  <c r="W1338" i="4"/>
  <c r="Y1316" i="4"/>
  <c r="W1316" i="4"/>
  <c r="Y1322" i="4"/>
  <c r="W1322" i="4"/>
  <c r="Y1242" i="4"/>
  <c r="W1242" i="4"/>
  <c r="W955" i="4"/>
  <c r="W497" i="4"/>
  <c r="Y190" i="4"/>
  <c r="W190" i="4"/>
  <c r="W148" i="4"/>
  <c r="Y131" i="4"/>
  <c r="W131" i="4"/>
  <c r="X1423" i="4"/>
  <c r="X1603" i="4"/>
  <c r="X1539" i="4"/>
  <c r="X1488" i="4"/>
  <c r="X1526" i="4"/>
  <c r="X1548" i="4"/>
  <c r="X1512" i="4"/>
  <c r="X1446" i="4"/>
  <c r="X1492" i="4"/>
  <c r="X1470" i="4"/>
  <c r="X1514" i="4"/>
  <c r="X1493" i="4"/>
  <c r="X1464" i="4"/>
  <c r="X1568" i="4"/>
  <c r="X1451" i="4"/>
  <c r="X1448" i="4"/>
  <c r="X1527" i="4"/>
  <c r="X1457" i="4"/>
  <c r="X1556" i="4"/>
  <c r="X1597" i="4"/>
  <c r="X1401" i="4"/>
  <c r="X1393" i="4"/>
  <c r="X1427" i="4"/>
  <c r="X1412" i="4"/>
  <c r="X1472" i="4"/>
  <c r="X1388" i="4"/>
  <c r="X1376" i="4"/>
  <c r="X1307" i="4"/>
  <c r="X1375" i="4"/>
  <c r="X1321" i="4"/>
  <c r="X1288" i="4"/>
  <c r="X1353" i="4"/>
  <c r="X1372" i="4"/>
  <c r="X1356" i="4"/>
  <c r="X1345" i="4"/>
  <c r="X1293" i="4"/>
  <c r="X1315" i="4"/>
  <c r="X1268" i="4"/>
  <c r="X1291" i="4"/>
  <c r="X1289" i="4"/>
  <c r="X1249" i="4"/>
  <c r="X1263" i="4"/>
  <c r="X1252" i="4"/>
  <c r="W1417" i="4"/>
  <c r="W1278" i="4"/>
  <c r="X607" i="4"/>
  <c r="X615" i="4"/>
  <c r="X606" i="4"/>
  <c r="X1256" i="4"/>
  <c r="X1206" i="4"/>
  <c r="X1213" i="4"/>
  <c r="X1218" i="4"/>
  <c r="X1231" i="4"/>
  <c r="X1200" i="4"/>
  <c r="X950" i="4"/>
  <c r="X1207" i="4"/>
  <c r="X1104" i="4"/>
  <c r="X1138" i="4"/>
  <c r="X828" i="4"/>
  <c r="X1183" i="4"/>
  <c r="X1153" i="4"/>
  <c r="X806" i="4"/>
  <c r="X1122" i="4"/>
  <c r="X1155" i="4"/>
  <c r="X1124" i="4"/>
  <c r="X1096" i="4"/>
  <c r="X1121" i="4"/>
  <c r="X1110" i="4"/>
  <c r="X1090" i="4"/>
  <c r="X1075" i="4"/>
  <c r="X908" i="4"/>
  <c r="X1077" i="4"/>
  <c r="X1056" i="4"/>
  <c r="X1132" i="4"/>
  <c r="X1036" i="4"/>
  <c r="X1118" i="4"/>
  <c r="X1593" i="4"/>
  <c r="X914" i="4"/>
  <c r="X1591" i="4"/>
  <c r="X1016" i="4"/>
  <c r="X982" i="4"/>
  <c r="X1032" i="4"/>
  <c r="X762" i="4"/>
  <c r="X1006" i="4"/>
  <c r="X972" i="4"/>
  <c r="X967" i="4"/>
  <c r="X925" i="4"/>
  <c r="X946" i="4"/>
  <c r="X909" i="4"/>
  <c r="X1136" i="4"/>
  <c r="X670" i="4"/>
  <c r="X943" i="4"/>
  <c r="X874" i="4"/>
  <c r="X1589" i="4"/>
  <c r="X882" i="4"/>
  <c r="X858" i="4"/>
  <c r="X893" i="4"/>
  <c r="X892" i="4"/>
  <c r="X868" i="4"/>
  <c r="X795" i="4"/>
  <c r="X1588" i="4"/>
  <c r="X859" i="4"/>
  <c r="X814" i="4"/>
  <c r="X846" i="4"/>
  <c r="X830" i="4"/>
  <c r="X821" i="4"/>
  <c r="X826" i="4"/>
  <c r="X815" i="4"/>
  <c r="X726" i="4"/>
  <c r="X746" i="4"/>
  <c r="X797" i="4"/>
  <c r="X675" i="4"/>
  <c r="X747" i="4"/>
  <c r="X753" i="4"/>
  <c r="X696" i="4"/>
  <c r="X681" i="4"/>
  <c r="X623" i="4"/>
  <c r="X719" i="4"/>
  <c r="X708" i="4"/>
  <c r="X691" i="4"/>
  <c r="X652" i="4"/>
  <c r="X641" i="4"/>
  <c r="X678" i="4"/>
  <c r="X662" i="4"/>
  <c r="X673" i="4"/>
  <c r="X651" i="4"/>
  <c r="X881" i="4"/>
  <c r="X582" i="4"/>
  <c r="X533" i="4"/>
  <c r="X587" i="4"/>
  <c r="X561" i="4"/>
  <c r="X557" i="4"/>
  <c r="X535" i="4"/>
  <c r="X541" i="4"/>
  <c r="X529" i="4"/>
  <c r="X482" i="4"/>
  <c r="X554" i="4"/>
  <c r="X500" i="4"/>
  <c r="X503" i="4"/>
  <c r="X491" i="4"/>
  <c r="X483" i="4"/>
  <c r="X617" i="4"/>
  <c r="X501" i="4"/>
  <c r="X465" i="4"/>
  <c r="X464" i="4"/>
  <c r="X447" i="4"/>
  <c r="X444" i="4"/>
  <c r="X410" i="4"/>
  <c r="X412" i="4"/>
  <c r="X427" i="4"/>
  <c r="X417" i="4"/>
  <c r="X409" i="4"/>
  <c r="X402" i="4"/>
  <c r="X392" i="4"/>
  <c r="X290" i="4"/>
  <c r="X365" i="4"/>
  <c r="X488" i="4"/>
  <c r="X350" i="4"/>
  <c r="X280" i="4"/>
  <c r="X343" i="4"/>
  <c r="X327" i="4"/>
  <c r="X275" i="4"/>
  <c r="X318" i="4"/>
  <c r="X304" i="4"/>
  <c r="X297" i="4"/>
  <c r="X423" i="4"/>
  <c r="X283" i="4"/>
  <c r="X269" i="4"/>
  <c r="X268" i="4"/>
  <c r="X249" i="4"/>
  <c r="X693" i="4"/>
  <c r="X342" i="4"/>
  <c r="X220" i="4"/>
  <c r="X214" i="4"/>
  <c r="X217" i="4"/>
  <c r="X205" i="4"/>
  <c r="X181" i="4"/>
  <c r="X276" i="4"/>
  <c r="X248" i="4"/>
  <c r="X170" i="4"/>
  <c r="X169" i="4"/>
  <c r="X141" i="4"/>
  <c r="X270" i="4"/>
  <c r="X105" i="4"/>
  <c r="X107" i="4"/>
  <c r="X140" i="4"/>
  <c r="X118" i="4"/>
  <c r="X117" i="4"/>
  <c r="X152" i="4"/>
  <c r="X96" i="4"/>
  <c r="X100" i="4"/>
  <c r="X85" i="4"/>
  <c r="X65" i="4"/>
  <c r="X95" i="4"/>
  <c r="X56" i="4"/>
  <c r="X51" i="4"/>
  <c r="X29" i="4"/>
  <c r="X50" i="4"/>
  <c r="X24" i="4"/>
  <c r="X14" i="4"/>
  <c r="X15" i="4"/>
  <c r="X614" i="4"/>
  <c r="X609" i="4"/>
  <c r="X646" i="4"/>
  <c r="X601" i="4"/>
  <c r="X585" i="4"/>
  <c r="X584" i="4"/>
  <c r="X577" i="4"/>
  <c r="X562" i="4"/>
  <c r="X560" i="4"/>
  <c r="X604" i="4"/>
  <c r="X534" i="4"/>
  <c r="X540" i="4"/>
  <c r="X525" i="4"/>
  <c r="X390" i="4"/>
  <c r="X508" i="4"/>
  <c r="X507" i="4"/>
  <c r="X478" i="4"/>
  <c r="X495" i="4"/>
  <c r="X438" i="4"/>
  <c r="X397" i="4"/>
  <c r="X454" i="4"/>
  <c r="X373" i="4"/>
  <c r="X1586" i="4"/>
  <c r="X484" i="4"/>
  <c r="X437" i="4"/>
  <c r="X462" i="4"/>
  <c r="X434" i="4"/>
  <c r="X424" i="4"/>
  <c r="X406" i="4"/>
  <c r="X321" i="4"/>
  <c r="X317" i="4"/>
  <c r="X378" i="4"/>
  <c r="X367" i="4"/>
  <c r="X349" i="4"/>
  <c r="X346" i="4"/>
  <c r="X299" i="4"/>
  <c r="X345" i="4"/>
  <c r="X232" i="4"/>
  <c r="X319" i="4"/>
  <c r="X456" i="4"/>
  <c r="X300" i="4"/>
  <c r="X247" i="4"/>
  <c r="X285" i="4"/>
  <c r="X286" i="4"/>
  <c r="X271" i="4"/>
  <c r="X244" i="4"/>
  <c r="X246" i="4"/>
  <c r="X193" i="4"/>
  <c r="X162" i="4"/>
  <c r="X233" i="4"/>
  <c r="X218" i="4"/>
  <c r="X203" i="4"/>
  <c r="X198" i="4"/>
  <c r="X154" i="4"/>
  <c r="X186" i="4"/>
  <c r="X136" i="4"/>
  <c r="X173" i="4"/>
  <c r="X155" i="4"/>
  <c r="X132" i="4"/>
  <c r="X254" i="4"/>
  <c r="X147" i="4"/>
  <c r="X223" i="4"/>
  <c r="X122" i="4"/>
  <c r="X101" i="4"/>
  <c r="X109" i="4"/>
  <c r="X157" i="4"/>
  <c r="X60" i="4"/>
  <c r="X84" i="4"/>
  <c r="X98" i="4"/>
  <c r="X71" i="4"/>
  <c r="X75" i="4"/>
  <c r="X79" i="4"/>
  <c r="X35" i="4"/>
  <c r="X47" i="4"/>
  <c r="X27" i="4"/>
  <c r="X39" i="4"/>
  <c r="X13" i="4"/>
  <c r="X7" i="4"/>
  <c r="Y1591" i="4"/>
  <c r="W1591" i="4"/>
  <c r="Y244" i="4"/>
  <c r="W244" i="4"/>
  <c r="Y1013" i="4"/>
  <c r="W1013" i="4"/>
  <c r="W1326" i="4"/>
  <c r="W1200" i="4"/>
  <c r="W1073" i="4"/>
  <c r="W601" i="4"/>
  <c r="W1502" i="4"/>
  <c r="W1077" i="4"/>
  <c r="W746" i="4"/>
  <c r="Y560" i="4"/>
  <c r="W560" i="4"/>
  <c r="Y349" i="4"/>
  <c r="W349" i="4"/>
  <c r="Y286" i="4"/>
  <c r="W286" i="4"/>
  <c r="W271" i="4"/>
  <c r="Y271" i="4"/>
  <c r="Y246" i="4"/>
  <c r="W246" i="4"/>
  <c r="Y193" i="4"/>
  <c r="W193" i="4"/>
  <c r="Y203" i="4"/>
  <c r="W203" i="4"/>
  <c r="W198" i="4"/>
  <c r="Y198" i="4"/>
  <c r="Y154" i="4"/>
  <c r="W154" i="4"/>
  <c r="Y186" i="4"/>
  <c r="W186" i="4"/>
  <c r="Y136" i="4"/>
  <c r="W136" i="4"/>
  <c r="Y173" i="4"/>
  <c r="W173" i="4"/>
  <c r="Y155" i="4"/>
  <c r="W155" i="4"/>
  <c r="Y132" i="4"/>
  <c r="W132" i="4"/>
  <c r="Y254" i="4"/>
  <c r="W254" i="4"/>
  <c r="Y147" i="4"/>
  <c r="W147" i="4"/>
  <c r="Y223" i="4"/>
  <c r="W223" i="4"/>
  <c r="Y122" i="4"/>
  <c r="W122" i="4"/>
  <c r="Y101" i="4"/>
  <c r="W101" i="4"/>
  <c r="Y109" i="4"/>
  <c r="W109" i="4"/>
  <c r="Y157" i="4"/>
  <c r="W157" i="4"/>
  <c r="Y60" i="4"/>
  <c r="W60" i="4"/>
  <c r="W84" i="4"/>
  <c r="Y84" i="4"/>
  <c r="Y98" i="4"/>
  <c r="W98" i="4"/>
  <c r="Y71" i="4"/>
  <c r="W71" i="4"/>
  <c r="W75" i="4"/>
  <c r="Y75" i="4"/>
  <c r="Y79" i="4"/>
  <c r="W79" i="4"/>
  <c r="Y35" i="4"/>
  <c r="W35" i="4"/>
  <c r="Y47" i="4"/>
  <c r="W47" i="4"/>
  <c r="Y27" i="4"/>
  <c r="W27" i="4"/>
  <c r="Y39" i="4"/>
  <c r="W39" i="4"/>
  <c r="Y13" i="4"/>
  <c r="W13" i="4"/>
  <c r="Y7" i="4"/>
  <c r="W7" i="4"/>
  <c r="W1382" i="4"/>
  <c r="W1138" i="4"/>
  <c r="W897" i="4"/>
  <c r="W670" i="4"/>
  <c r="W747" i="4"/>
  <c r="Y609" i="4"/>
  <c r="W609" i="4"/>
  <c r="Y1531" i="4"/>
  <c r="W1531" i="4"/>
  <c r="Y910" i="4"/>
  <c r="W910" i="4"/>
  <c r="Y466" i="4"/>
  <c r="W466" i="4"/>
  <c r="Y251" i="4"/>
  <c r="W251" i="4"/>
  <c r="W139" i="4"/>
  <c r="Y139" i="4"/>
  <c r="W21" i="4"/>
  <c r="Y21" i="4"/>
  <c r="W1118" i="4"/>
  <c r="W724" i="4"/>
  <c r="Y1603" i="4"/>
  <c r="W1603" i="4"/>
  <c r="Y1526" i="4"/>
  <c r="W1526" i="4"/>
  <c r="Y1512" i="4"/>
  <c r="W1512" i="4"/>
  <c r="Y1470" i="4"/>
  <c r="W1470" i="4"/>
  <c r="Y1514" i="4"/>
  <c r="W1514" i="4"/>
  <c r="W1568" i="4"/>
  <c r="Y1568" i="4"/>
  <c r="Y1448" i="4"/>
  <c r="W1448" i="4"/>
  <c r="Y1527" i="4"/>
  <c r="W1527" i="4"/>
  <c r="Y1597" i="4"/>
  <c r="W1597" i="4"/>
  <c r="Y1427" i="4"/>
  <c r="W1427" i="4"/>
  <c r="W1388" i="4"/>
  <c r="Y1388" i="4"/>
  <c r="Y1375" i="4"/>
  <c r="W1375" i="4"/>
  <c r="Y1288" i="4"/>
  <c r="W1288" i="4"/>
  <c r="Y1356" i="4"/>
  <c r="W1356" i="4"/>
  <c r="Y1293" i="4"/>
  <c r="W1293" i="4"/>
  <c r="Y1291" i="4"/>
  <c r="W1291" i="4"/>
  <c r="Y1263" i="4"/>
  <c r="W1263" i="4"/>
  <c r="Y1256" i="4"/>
  <c r="W1256" i="4"/>
  <c r="Y1218" i="4"/>
  <c r="W1218" i="4"/>
  <c r="Y950" i="4"/>
  <c r="W950" i="4"/>
  <c r="Y1124" i="4"/>
  <c r="W1124" i="4"/>
  <c r="Y1121" i="4"/>
  <c r="W1121" i="4"/>
  <c r="Y1075" i="4"/>
  <c r="W1075" i="4"/>
  <c r="Y1056" i="4"/>
  <c r="W1056" i="4"/>
  <c r="W762" i="4"/>
  <c r="Y762" i="4"/>
  <c r="Y1006" i="4"/>
  <c r="W1006" i="4"/>
  <c r="Y925" i="4"/>
  <c r="W925" i="4"/>
  <c r="Y1136" i="4"/>
  <c r="W1136" i="4"/>
  <c r="Y874" i="4"/>
  <c r="W874" i="4"/>
  <c r="Y858" i="4"/>
  <c r="W858" i="4"/>
  <c r="Y892" i="4"/>
  <c r="W892" i="4"/>
  <c r="W859" i="4"/>
  <c r="Y859" i="4"/>
  <c r="Y846" i="4"/>
  <c r="W846" i="4"/>
  <c r="W815" i="4"/>
  <c r="Y815" i="4"/>
  <c r="Y726" i="4"/>
  <c r="W726" i="4"/>
  <c r="Y675" i="4"/>
  <c r="W675" i="4"/>
  <c r="W681" i="4"/>
  <c r="Y681" i="4"/>
  <c r="Y708" i="4"/>
  <c r="W708" i="4"/>
  <c r="Y652" i="4"/>
  <c r="W652" i="4"/>
  <c r="W662" i="4"/>
  <c r="Y662" i="4"/>
  <c r="W651" i="4"/>
  <c r="Y651" i="4"/>
  <c r="Y646" i="4"/>
  <c r="W646" i="4"/>
  <c r="Y584" i="4"/>
  <c r="W584" i="4"/>
  <c r="Y604" i="4"/>
  <c r="W604" i="4"/>
  <c r="Y525" i="4"/>
  <c r="W525" i="4"/>
  <c r="Y508" i="4"/>
  <c r="W508" i="4"/>
  <c r="Y478" i="4"/>
  <c r="W478" i="4"/>
  <c r="Y397" i="4"/>
  <c r="W397" i="4"/>
  <c r="W373" i="4"/>
  <c r="Y373" i="4"/>
  <c r="Y484" i="4"/>
  <c r="W484" i="4"/>
  <c r="Y434" i="4"/>
  <c r="W434" i="4"/>
  <c r="Y406" i="4"/>
  <c r="W406" i="4"/>
  <c r="Y317" i="4"/>
  <c r="W317" i="4"/>
  <c r="Y378" i="4"/>
  <c r="W378" i="4"/>
  <c r="Y346" i="4"/>
  <c r="W346" i="4"/>
  <c r="W345" i="4"/>
  <c r="Y345" i="4"/>
  <c r="Y319" i="4"/>
  <c r="W319" i="4"/>
  <c r="Y300" i="4"/>
  <c r="W300" i="4"/>
  <c r="Y285" i="4"/>
  <c r="W285" i="4"/>
  <c r="Y233" i="4"/>
  <c r="W233" i="4"/>
  <c r="Y1549" i="4"/>
  <c r="W1549" i="4"/>
  <c r="Y1518" i="4"/>
  <c r="W1518" i="4"/>
  <c r="Y1580" i="4"/>
  <c r="W1580" i="4"/>
  <c r="Y1465" i="4"/>
  <c r="W1465" i="4"/>
  <c r="Y1579" i="4"/>
  <c r="W1579" i="4"/>
  <c r="Y1498" i="4"/>
  <c r="W1498" i="4"/>
  <c r="Y1576" i="4"/>
  <c r="W1576" i="4"/>
  <c r="Y1442" i="4"/>
  <c r="W1442" i="4"/>
  <c r="Y1409" i="4"/>
  <c r="W1409" i="4"/>
  <c r="Y1387" i="4"/>
  <c r="W1387" i="4"/>
  <c r="Y1267" i="4"/>
  <c r="W1267" i="4"/>
  <c r="Y1340" i="4"/>
  <c r="W1340" i="4"/>
  <c r="Y1328" i="4"/>
  <c r="W1328" i="4"/>
  <c r="Y1297" i="4"/>
  <c r="W1297" i="4"/>
  <c r="Y1281" i="4"/>
  <c r="W1281" i="4"/>
  <c r="Y1193" i="4"/>
  <c r="W1193" i="4"/>
  <c r="Y1174" i="4"/>
  <c r="W1174" i="4"/>
  <c r="Y1205" i="4"/>
  <c r="W1205" i="4"/>
  <c r="Y1196" i="4"/>
  <c r="W1196" i="4"/>
  <c r="Y1005" i="4"/>
  <c r="W1005" i="4"/>
  <c r="Y1133" i="4"/>
  <c r="W1133" i="4"/>
  <c r="Y1111" i="4"/>
  <c r="W1111" i="4"/>
  <c r="Y1594" i="4"/>
  <c r="W1594" i="4"/>
  <c r="Y1080" i="4"/>
  <c r="W1080" i="4"/>
  <c r="Y1007" i="4"/>
  <c r="W1007" i="4"/>
  <c r="Y1055" i="4"/>
  <c r="W1055" i="4"/>
  <c r="Y980" i="4"/>
  <c r="W980" i="4"/>
  <c r="Y927" i="4"/>
  <c r="W927" i="4"/>
  <c r="Y1590" i="4"/>
  <c r="W1590" i="4"/>
  <c r="Y924" i="4"/>
  <c r="W924" i="4"/>
  <c r="Y770" i="4"/>
  <c r="W770" i="4"/>
  <c r="Y833" i="4"/>
  <c r="W833" i="4"/>
  <c r="Y831" i="4"/>
  <c r="W831" i="4"/>
  <c r="Y818" i="4"/>
  <c r="W818" i="4"/>
  <c r="W799" i="4"/>
  <c r="Y799" i="4"/>
  <c r="Y763" i="4"/>
  <c r="W763" i="4"/>
  <c r="Y677" i="4"/>
  <c r="W677" i="4"/>
  <c r="Y727" i="4"/>
  <c r="W727" i="4"/>
  <c r="Y690" i="4"/>
  <c r="W690" i="4"/>
  <c r="Y671" i="4"/>
  <c r="W671" i="4"/>
  <c r="Y643" i="4"/>
  <c r="W643" i="4"/>
  <c r="Y633" i="4"/>
  <c r="W633" i="4"/>
  <c r="Y596" i="4"/>
  <c r="W596" i="4"/>
  <c r="W565" i="4"/>
  <c r="Y565" i="4"/>
  <c r="Y543" i="4"/>
  <c r="W543" i="4"/>
  <c r="Y519" i="4"/>
  <c r="W519" i="4"/>
  <c r="Y512" i="4"/>
  <c r="W512" i="4"/>
  <c r="Y449" i="4"/>
  <c r="W449" i="4"/>
  <c r="Y298" i="4"/>
  <c r="W298" i="4"/>
  <c r="Y405" i="4"/>
  <c r="W405" i="4"/>
  <c r="Y393" i="4"/>
  <c r="W393" i="4"/>
  <c r="Y371" i="4"/>
  <c r="W371" i="4"/>
  <c r="Y282" i="4"/>
  <c r="W282" i="4"/>
  <c r="Y265" i="4"/>
  <c r="W265" i="4"/>
  <c r="Y354" i="4"/>
  <c r="W354" i="4"/>
  <c r="Y257" i="4"/>
  <c r="W257" i="4"/>
  <c r="Y224" i="4"/>
  <c r="W224" i="4"/>
  <c r="Y125" i="4"/>
  <c r="W125" i="4"/>
  <c r="Y135" i="4"/>
  <c r="W135" i="4"/>
  <c r="Y133" i="4"/>
  <c r="W133" i="4"/>
  <c r="Y110" i="4"/>
  <c r="W110" i="4"/>
  <c r="Y90" i="4"/>
  <c r="W90" i="4"/>
  <c r="Y55" i="4"/>
  <c r="W55" i="4"/>
  <c r="Y32" i="4"/>
  <c r="W32" i="4"/>
  <c r="W806" i="4"/>
  <c r="W1024" i="4"/>
  <c r="Y1423" i="4"/>
  <c r="W1423" i="4"/>
  <c r="Y1446" i="4"/>
  <c r="W1446" i="4"/>
  <c r="Y1464" i="4"/>
  <c r="W1464" i="4"/>
  <c r="W1556" i="4"/>
  <c r="Y1556" i="4"/>
  <c r="Y1393" i="4"/>
  <c r="W1393" i="4"/>
  <c r="Y1472" i="4"/>
  <c r="W1472" i="4"/>
  <c r="Y1307" i="4"/>
  <c r="W1307" i="4"/>
  <c r="Y1353" i="4"/>
  <c r="W1353" i="4"/>
  <c r="Y1345" i="4"/>
  <c r="W1345" i="4"/>
  <c r="Y1315" i="4"/>
  <c r="W1315" i="4"/>
  <c r="Y1289" i="4"/>
  <c r="W1289" i="4"/>
  <c r="Y1252" i="4"/>
  <c r="W1252" i="4"/>
  <c r="Y1213" i="4"/>
  <c r="W1213" i="4"/>
  <c r="Y1231" i="4"/>
  <c r="W1231" i="4"/>
  <c r="Y1207" i="4"/>
  <c r="W1207" i="4"/>
  <c r="Y828" i="4"/>
  <c r="W828" i="4"/>
  <c r="Y1153" i="4"/>
  <c r="W1153" i="4"/>
  <c r="Y1122" i="4"/>
  <c r="W1122" i="4"/>
  <c r="Y1090" i="4"/>
  <c r="W1090" i="4"/>
  <c r="Y1036" i="4"/>
  <c r="W1036" i="4"/>
  <c r="Y914" i="4"/>
  <c r="W914" i="4"/>
  <c r="Y1032" i="4"/>
  <c r="W1032" i="4"/>
  <c r="Y972" i="4"/>
  <c r="W972" i="4"/>
  <c r="Y946" i="4"/>
  <c r="W946" i="4"/>
  <c r="Y1589" i="4"/>
  <c r="W1589" i="4"/>
  <c r="Y882" i="4"/>
  <c r="W882" i="4"/>
  <c r="Y868" i="4"/>
  <c r="W868" i="4"/>
  <c r="Y1588" i="4"/>
  <c r="W1588" i="4"/>
  <c r="Y830" i="4"/>
  <c r="W830" i="4"/>
  <c r="Y826" i="4"/>
  <c r="W826" i="4"/>
  <c r="Y696" i="4"/>
  <c r="W696" i="4"/>
  <c r="Y719" i="4"/>
  <c r="W719" i="4"/>
  <c r="Y641" i="4"/>
  <c r="W641" i="4"/>
  <c r="Y673" i="4"/>
  <c r="W673" i="4"/>
  <c r="Y881" i="4"/>
  <c r="W881" i="4"/>
  <c r="W577" i="4"/>
  <c r="Y577" i="4"/>
  <c r="Y562" i="4"/>
  <c r="W562" i="4"/>
  <c r="Y540" i="4"/>
  <c r="W540" i="4"/>
  <c r="Y507" i="4"/>
  <c r="W507" i="4"/>
  <c r="Y495" i="4"/>
  <c r="W495" i="4"/>
  <c r="Y454" i="4"/>
  <c r="W454" i="4"/>
  <c r="Y1586" i="4"/>
  <c r="W1586" i="4"/>
  <c r="Y437" i="4"/>
  <c r="W437" i="4"/>
  <c r="Y424" i="4"/>
  <c r="W424" i="4"/>
  <c r="W321" i="4"/>
  <c r="Y321" i="4"/>
  <c r="Y367" i="4"/>
  <c r="W367" i="4"/>
  <c r="Y299" i="4"/>
  <c r="W299" i="4"/>
  <c r="Y232" i="4"/>
  <c r="W232" i="4"/>
  <c r="Y456" i="4"/>
  <c r="W456" i="4"/>
  <c r="Y247" i="4"/>
  <c r="W247" i="4"/>
  <c r="Y218" i="4"/>
  <c r="W218" i="4"/>
  <c r="Y1547" i="4"/>
  <c r="W1547" i="4"/>
  <c r="Y1433" i="4"/>
  <c r="W1433" i="4"/>
  <c r="Y1496" i="4"/>
  <c r="W1496" i="4"/>
  <c r="Y1439" i="4"/>
  <c r="W1439" i="4"/>
  <c r="Y1394" i="4"/>
  <c r="W1394" i="4"/>
  <c r="Y1366" i="4"/>
  <c r="W1366" i="4"/>
  <c r="Y1347" i="4"/>
  <c r="W1347" i="4"/>
  <c r="Y1398" i="4"/>
  <c r="W1398" i="4"/>
  <c r="Y1299" i="4"/>
  <c r="W1299" i="4"/>
  <c r="Y1302" i="4"/>
  <c r="W1302" i="4"/>
  <c r="Y1170" i="4"/>
  <c r="W1170" i="4"/>
  <c r="Y1216" i="4"/>
  <c r="W1216" i="4"/>
  <c r="Y1221" i="4"/>
  <c r="W1221" i="4"/>
  <c r="Y976" i="4"/>
  <c r="W976" i="4"/>
  <c r="Y866" i="4"/>
  <c r="W866" i="4"/>
  <c r="Y1142" i="4"/>
  <c r="W1142" i="4"/>
  <c r="Y1123" i="4"/>
  <c r="W1123" i="4"/>
  <c r="Y1100" i="4"/>
  <c r="W1100" i="4"/>
  <c r="Y1060" i="4"/>
  <c r="W1060" i="4"/>
  <c r="Y1044" i="4"/>
  <c r="W1044" i="4"/>
  <c r="Y735" i="4"/>
  <c r="W735" i="4"/>
  <c r="Y995" i="4"/>
  <c r="W995" i="4"/>
  <c r="Y940" i="4"/>
  <c r="W940" i="4"/>
  <c r="Y949" i="4"/>
  <c r="W949" i="4"/>
  <c r="Y917" i="4"/>
  <c r="W917" i="4"/>
  <c r="Y871" i="4"/>
  <c r="W871" i="4"/>
  <c r="Y876" i="4"/>
  <c r="W876" i="4"/>
  <c r="Y855" i="4"/>
  <c r="W855" i="4"/>
  <c r="Y789" i="4"/>
  <c r="W789" i="4"/>
  <c r="Y807" i="4"/>
  <c r="W807" i="4"/>
  <c r="W759" i="4"/>
  <c r="Y759" i="4"/>
  <c r="Y729" i="4"/>
  <c r="W729" i="4"/>
  <c r="Y713" i="4"/>
  <c r="W713" i="4"/>
  <c r="Y692" i="4"/>
  <c r="W692" i="4"/>
  <c r="Y714" i="4"/>
  <c r="W714" i="4"/>
  <c r="W649" i="4"/>
  <c r="Y649" i="4"/>
  <c r="Y626" i="4"/>
  <c r="W626" i="4"/>
  <c r="Y589" i="4"/>
  <c r="W589" i="4"/>
  <c r="Y563" i="4"/>
  <c r="W563" i="4"/>
  <c r="Y545" i="4"/>
  <c r="W545" i="4"/>
  <c r="Y515" i="4"/>
  <c r="W515" i="4"/>
  <c r="Y502" i="4"/>
  <c r="W502" i="4"/>
  <c r="W445" i="4"/>
  <c r="Y445" i="4"/>
  <c r="Y436" i="4"/>
  <c r="W436" i="4"/>
  <c r="Y385" i="4"/>
  <c r="W385" i="4"/>
  <c r="Y368" i="4"/>
  <c r="W368" i="4"/>
  <c r="Y266" i="4"/>
  <c r="W266" i="4"/>
  <c r="Y335" i="4"/>
  <c r="W335" i="4"/>
  <c r="W331" i="4"/>
  <c r="Y331" i="4"/>
  <c r="Y274" i="4"/>
  <c r="W274" i="4"/>
  <c r="Y235" i="4"/>
  <c r="W235" i="4"/>
  <c r="Y168" i="4"/>
  <c r="W168" i="4"/>
  <c r="Y185" i="4"/>
  <c r="W185" i="4"/>
  <c r="Y360" i="4"/>
  <c r="W360" i="4"/>
  <c r="Y86" i="4"/>
  <c r="W86" i="4"/>
  <c r="W70" i="4"/>
  <c r="Y70" i="4"/>
  <c r="Y69" i="4"/>
  <c r="W69" i="4"/>
  <c r="Y34" i="4"/>
  <c r="W34" i="4"/>
  <c r="X4" i="4"/>
  <c r="W4" i="4"/>
  <c r="W890" i="4"/>
  <c r="W1533" i="4"/>
  <c r="W1016" i="4"/>
  <c r="W937" i="4"/>
  <c r="Y1539" i="4"/>
  <c r="W1539" i="4"/>
  <c r="W1548" i="4"/>
  <c r="Y1548" i="4"/>
  <c r="Y1492" i="4"/>
  <c r="W1492" i="4"/>
  <c r="Y1493" i="4"/>
  <c r="W1493" i="4"/>
  <c r="Y1451" i="4"/>
  <c r="W1451" i="4"/>
  <c r="Y1457" i="4"/>
  <c r="W1457" i="4"/>
  <c r="W1401" i="4"/>
  <c r="Y1401" i="4"/>
  <c r="Y1412" i="4"/>
  <c r="W1412" i="4"/>
  <c r="Y1376" i="4"/>
  <c r="W1376" i="4"/>
  <c r="W1321" i="4"/>
  <c r="Y1321" i="4"/>
  <c r="Y1372" i="4"/>
  <c r="W1372" i="4"/>
  <c r="Y1268" i="4"/>
  <c r="W1268" i="4"/>
  <c r="Y1249" i="4"/>
  <c r="W1249" i="4"/>
  <c r="Y1206" i="4"/>
  <c r="W1206" i="4"/>
  <c r="Y1104" i="4"/>
  <c r="W1104" i="4"/>
  <c r="Y1183" i="4"/>
  <c r="W1183" i="4"/>
  <c r="Y1155" i="4"/>
  <c r="W1155" i="4"/>
  <c r="Y908" i="4"/>
  <c r="W908" i="4"/>
  <c r="Y1132" i="4"/>
  <c r="W1132" i="4"/>
  <c r="Y1593" i="4"/>
  <c r="W1593" i="4"/>
  <c r="Y982" i="4"/>
  <c r="W982" i="4"/>
  <c r="Y967" i="4"/>
  <c r="W967" i="4"/>
  <c r="Y909" i="4"/>
  <c r="W909" i="4"/>
  <c r="W943" i="4"/>
  <c r="Y943" i="4"/>
  <c r="Y893" i="4"/>
  <c r="W893" i="4"/>
  <c r="W795" i="4"/>
  <c r="Y795" i="4"/>
  <c r="Y814" i="4"/>
  <c r="W814" i="4"/>
  <c r="Y821" i="4"/>
  <c r="W821" i="4"/>
  <c r="Y797" i="4"/>
  <c r="W797" i="4"/>
  <c r="Y753" i="4"/>
  <c r="W753" i="4"/>
  <c r="Y623" i="4"/>
  <c r="W623" i="4"/>
  <c r="Y691" i="4"/>
  <c r="W691" i="4"/>
  <c r="Y678" i="4"/>
  <c r="W678" i="4"/>
  <c r="Y614" i="4"/>
  <c r="W614" i="4"/>
  <c r="Y585" i="4"/>
  <c r="W585" i="4"/>
  <c r="Y534" i="4"/>
  <c r="W534" i="4"/>
  <c r="Y390" i="4"/>
  <c r="W390" i="4"/>
  <c r="Y438" i="4"/>
  <c r="W438" i="4"/>
  <c r="Y162" i="4"/>
  <c r="W162" i="4"/>
  <c r="Y1509" i="4"/>
  <c r="W1509" i="4"/>
  <c r="Y1467" i="4"/>
  <c r="W1467" i="4"/>
  <c r="Y1485" i="4"/>
  <c r="W1485" i="4"/>
  <c r="Y1447" i="4"/>
  <c r="W1447" i="4"/>
  <c r="Y1545" i="4"/>
  <c r="W1545" i="4"/>
  <c r="Y1420" i="4"/>
  <c r="W1420" i="4"/>
  <c r="Y1399" i="4"/>
  <c r="W1399" i="4"/>
  <c r="Y1369" i="4"/>
  <c r="W1369" i="4"/>
  <c r="Y1323" i="4"/>
  <c r="W1323" i="4"/>
  <c r="Y1329" i="4"/>
  <c r="W1329" i="4"/>
  <c r="Y1254" i="4"/>
  <c r="W1254" i="4"/>
  <c r="Y1259" i="4"/>
  <c r="W1259" i="4"/>
  <c r="Y1279" i="4"/>
  <c r="W1279" i="4"/>
  <c r="Y1086" i="4"/>
  <c r="W1086" i="4"/>
  <c r="Y856" i="4"/>
  <c r="W856" i="4"/>
  <c r="Y1129" i="4"/>
  <c r="W1129" i="4"/>
  <c r="Y1119" i="4"/>
  <c r="W1119" i="4"/>
  <c r="Y1085" i="4"/>
  <c r="W1085" i="4"/>
  <c r="Y1047" i="4"/>
  <c r="W1047" i="4"/>
  <c r="Y704" i="4"/>
  <c r="W704" i="4"/>
  <c r="Y1010" i="4"/>
  <c r="W1010" i="4"/>
  <c r="Y952" i="4"/>
  <c r="W952" i="4"/>
  <c r="Y906" i="4"/>
  <c r="W906" i="4"/>
  <c r="Y948" i="4"/>
  <c r="W948" i="4"/>
  <c r="W836" i="4"/>
  <c r="Y836" i="4"/>
  <c r="Y823" i="4"/>
  <c r="W823" i="4"/>
  <c r="Y796" i="4"/>
  <c r="W796" i="4"/>
  <c r="Y718" i="4"/>
  <c r="W718" i="4"/>
  <c r="Y665" i="4"/>
  <c r="W665" i="4"/>
  <c r="Y666" i="4"/>
  <c r="W666" i="4"/>
  <c r="W650" i="4"/>
  <c r="Y650" i="4"/>
  <c r="Y639" i="4"/>
  <c r="W639" i="4"/>
  <c r="W655" i="4"/>
  <c r="Y655" i="4"/>
  <c r="Y581" i="4"/>
  <c r="W581" i="4"/>
  <c r="Y599" i="4"/>
  <c r="W599" i="4"/>
  <c r="Y522" i="4"/>
  <c r="W522" i="4"/>
  <c r="Y518" i="4"/>
  <c r="W518" i="4"/>
  <c r="Y1587" i="4"/>
  <c r="W1587" i="4"/>
  <c r="Y421" i="4"/>
  <c r="W421" i="4"/>
  <c r="Y419" i="4"/>
  <c r="W419" i="4"/>
  <c r="Y403" i="4"/>
  <c r="W403" i="4"/>
  <c r="Y381" i="4"/>
  <c r="W381" i="4"/>
  <c r="Y348" i="4"/>
  <c r="W348" i="4"/>
  <c r="Y394" i="4"/>
  <c r="W394" i="4"/>
  <c r="Y307" i="4"/>
  <c r="W307" i="4"/>
  <c r="W234" i="4"/>
  <c r="Y234" i="4"/>
  <c r="Y243" i="4"/>
  <c r="W243" i="4"/>
  <c r="Y213" i="4"/>
  <c r="W213" i="4"/>
  <c r="Y195" i="4"/>
  <c r="W195" i="4"/>
  <c r="Y161" i="4"/>
  <c r="W161" i="4"/>
  <c r="Y143" i="4"/>
  <c r="W143" i="4"/>
  <c r="Y104" i="4"/>
  <c r="W104" i="4"/>
  <c r="Y64" i="4"/>
  <c r="W64" i="4"/>
  <c r="Y48" i="4"/>
  <c r="W48" i="4"/>
  <c r="Y25" i="4"/>
  <c r="W25" i="4"/>
  <c r="X334" i="4"/>
  <c r="W334" i="4"/>
  <c r="W1572" i="4"/>
  <c r="W1595" i="4"/>
  <c r="W1096" i="4"/>
  <c r="W993" i="4"/>
  <c r="Y1488" i="4"/>
  <c r="W1488" i="4"/>
  <c r="Y462" i="4"/>
  <c r="W462" i="4"/>
  <c r="Y1510" i="4"/>
  <c r="W1510" i="4"/>
  <c r="Y1198" i="4"/>
  <c r="W1198" i="4"/>
  <c r="W700" i="4"/>
  <c r="Y700" i="4"/>
  <c r="Y472" i="4"/>
  <c r="W472" i="4"/>
  <c r="Y287" i="4"/>
  <c r="W287" i="4"/>
  <c r="Y204" i="4"/>
  <c r="W204" i="4"/>
  <c r="Y128" i="4"/>
  <c r="W128" i="4"/>
  <c r="Y74" i="4"/>
  <c r="W74" i="4"/>
  <c r="Y9" i="4"/>
  <c r="W9" i="4"/>
  <c r="W1110" i="4"/>
  <c r="W1524" i="4"/>
  <c r="W1552" i="4"/>
  <c r="W1519" i="4"/>
  <c r="W1499" i="4"/>
  <c r="W1452" i="4"/>
  <c r="W1569" i="4"/>
  <c r="W1415" i="4"/>
  <c r="W1566" i="4"/>
  <c r="W1553" i="4"/>
  <c r="W1385" i="4"/>
  <c r="W1365" i="4"/>
  <c r="W1479" i="4"/>
  <c r="W1298" i="4"/>
  <c r="W1294" i="4"/>
  <c r="W1236" i="4"/>
  <c r="W1038" i="4"/>
  <c r="W1099" i="4"/>
  <c r="W1148" i="4"/>
  <c r="W1069" i="4"/>
  <c r="W1033" i="4"/>
  <c r="W1067" i="4"/>
  <c r="W1012" i="4"/>
  <c r="W994" i="4"/>
  <c r="W951" i="4"/>
  <c r="W1059" i="4"/>
  <c r="W954" i="4"/>
  <c r="W936" i="4"/>
  <c r="W878" i="4"/>
  <c r="W758" i="4"/>
  <c r="W845" i="4"/>
  <c r="W853" i="4"/>
  <c r="W792" i="4"/>
  <c r="W773" i="4"/>
  <c r="W721" i="4"/>
  <c r="W687" i="4"/>
  <c r="W636" i="4"/>
  <c r="W558" i="4"/>
  <c r="W547" i="4"/>
  <c r="W541" i="4"/>
  <c r="W510" i="4"/>
  <c r="W476" i="4"/>
  <c r="W448" i="4"/>
  <c r="W427" i="4"/>
  <c r="W383" i="4"/>
  <c r="W347" i="4"/>
  <c r="W304" i="4"/>
  <c r="W263" i="4"/>
  <c r="W129" i="4"/>
  <c r="Y955" i="4"/>
  <c r="W1554" i="4"/>
  <c r="W1583" i="4"/>
  <c r="W1528" i="4"/>
  <c r="W1542" i="4"/>
  <c r="W1435" i="4"/>
  <c r="W1434" i="4"/>
  <c r="W1392" i="4"/>
  <c r="W1536" i="4"/>
  <c r="W1430" i="4"/>
  <c r="W1596" i="4"/>
  <c r="W1210" i="4"/>
  <c r="W1181" i="4"/>
  <c r="W1160" i="4"/>
  <c r="W1188" i="4"/>
  <c r="W1204" i="4"/>
  <c r="W1169" i="4"/>
  <c r="W1171" i="4"/>
  <c r="W1131" i="4"/>
  <c r="W1112" i="4"/>
  <c r="W1161" i="4"/>
  <c r="W1125" i="4"/>
  <c r="W1089" i="4"/>
  <c r="W1046" i="4"/>
  <c r="W1015" i="4"/>
  <c r="W1037" i="4"/>
  <c r="W1002" i="4"/>
  <c r="W991" i="4"/>
  <c r="W1070" i="4"/>
  <c r="W793" i="4"/>
  <c r="W877" i="4"/>
  <c r="W850" i="4"/>
  <c r="W1050" i="4"/>
  <c r="W810" i="4"/>
  <c r="W817" i="4"/>
  <c r="W723" i="4"/>
  <c r="W737" i="4"/>
  <c r="W750" i="4"/>
  <c r="W745" i="4"/>
  <c r="W608" i="4"/>
  <c r="W663" i="4"/>
  <c r="W607" i="4"/>
  <c r="W504" i="4"/>
  <c r="W572" i="4"/>
  <c r="W554" i="4"/>
  <c r="W458" i="4"/>
  <c r="W312" i="4"/>
  <c r="W290" i="4"/>
  <c r="W340" i="4"/>
  <c r="W303" i="4"/>
  <c r="W268" i="4"/>
  <c r="W221" i="4"/>
  <c r="W119" i="4"/>
  <c r="W49" i="4"/>
  <c r="Y1226" i="4"/>
  <c r="W1530" i="4"/>
  <c r="W1487" i="4"/>
  <c r="W1521" i="4"/>
  <c r="W1600" i="4"/>
  <c r="W1483" i="4"/>
  <c r="W1429" i="4"/>
  <c r="W1565" i="4"/>
  <c r="W1537" i="4"/>
  <c r="W1402" i="4"/>
  <c r="W1404" i="4"/>
  <c r="W1346" i="4"/>
  <c r="W1383" i="4"/>
  <c r="W1384" i="4"/>
  <c r="W1300" i="4"/>
  <c r="W1319" i="4"/>
  <c r="W1352" i="4"/>
  <c r="W1250" i="4"/>
  <c r="W1240" i="4"/>
  <c r="W1266" i="4"/>
  <c r="W1269" i="4"/>
  <c r="W1164" i="4"/>
  <c r="W1192" i="4"/>
  <c r="W1173" i="4"/>
  <c r="W1156" i="4"/>
  <c r="W603" i="4"/>
  <c r="W1115" i="4"/>
  <c r="W1120" i="4"/>
  <c r="W1025" i="4"/>
  <c r="W1087" i="4"/>
  <c r="W1065" i="4"/>
  <c r="W1052" i="4"/>
  <c r="W929" i="4"/>
  <c r="W898" i="4"/>
  <c r="W780" i="4"/>
  <c r="W805" i="4"/>
  <c r="W842" i="4"/>
  <c r="W800" i="4"/>
  <c r="W768" i="4"/>
  <c r="W781" i="4"/>
  <c r="W732" i="4"/>
  <c r="W715" i="4"/>
  <c r="W684" i="4"/>
  <c r="W644" i="4"/>
  <c r="W566" i="4"/>
  <c r="W514" i="4"/>
  <c r="W432" i="4"/>
  <c r="W365" i="4"/>
  <c r="W336" i="4"/>
  <c r="W226" i="4"/>
  <c r="W164" i="4"/>
  <c r="W112" i="4"/>
  <c r="W56" i="4"/>
  <c r="Y890" i="4"/>
  <c r="Y497" i="4"/>
  <c r="Y1523" i="4"/>
  <c r="W1523" i="4"/>
  <c r="Y1504" i="4"/>
  <c r="W1504" i="4"/>
  <c r="Y1453" i="4"/>
  <c r="W1453" i="4"/>
  <c r="Y1449" i="4"/>
  <c r="W1449" i="4"/>
  <c r="Y1351" i="4"/>
  <c r="W1351" i="4"/>
  <c r="Y1295" i="4"/>
  <c r="W1295" i="4"/>
  <c r="Y490" i="4"/>
  <c r="W490" i="4"/>
  <c r="Y1159" i="4"/>
  <c r="W1159" i="4"/>
  <c r="Y969" i="4"/>
  <c r="W969" i="4"/>
  <c r="Y928" i="4"/>
  <c r="W928" i="4"/>
  <c r="Y802" i="4"/>
  <c r="W802" i="4"/>
  <c r="W804" i="4"/>
  <c r="Y804" i="4"/>
  <c r="Y625" i="4"/>
  <c r="W625" i="4"/>
  <c r="Y583" i="4"/>
  <c r="W583" i="4"/>
  <c r="Y536" i="4"/>
  <c r="W536" i="4"/>
  <c r="W530" i="4"/>
  <c r="Y530" i="4"/>
  <c r="Y487" i="4"/>
  <c r="W487" i="4"/>
  <c r="Y470" i="4"/>
  <c r="W470" i="4"/>
  <c r="Y414" i="4"/>
  <c r="W414" i="4"/>
  <c r="Y422" i="4"/>
  <c r="W422" i="4"/>
  <c r="Y395" i="4"/>
  <c r="W395" i="4"/>
  <c r="W305" i="4"/>
  <c r="Y305" i="4"/>
  <c r="Y262" i="4"/>
  <c r="W262" i="4"/>
  <c r="Y1581" i="4"/>
  <c r="W1581" i="4"/>
  <c r="W1494" i="4"/>
  <c r="Y1494" i="4"/>
  <c r="Y1570" i="4"/>
  <c r="W1570" i="4"/>
  <c r="Y1490" i="4"/>
  <c r="W1490" i="4"/>
  <c r="W1397" i="4"/>
  <c r="Y1397" i="4"/>
  <c r="Y1474" i="4"/>
  <c r="W1474" i="4"/>
  <c r="W1390" i="4"/>
  <c r="Y1390" i="4"/>
  <c r="Y1396" i="4"/>
  <c r="W1396" i="4"/>
  <c r="Y1280" i="4"/>
  <c r="W1280" i="4"/>
  <c r="Y1247" i="4"/>
  <c r="W1247" i="4"/>
  <c r="Y1229" i="4"/>
  <c r="W1229" i="4"/>
  <c r="Y1176" i="4"/>
  <c r="W1176" i="4"/>
  <c r="Y1179" i="4"/>
  <c r="W1179" i="4"/>
  <c r="W1027" i="4"/>
  <c r="Y1027" i="4"/>
  <c r="W1101" i="4"/>
  <c r="Y1101" i="4"/>
  <c r="Y1102" i="4"/>
  <c r="W1102" i="4"/>
  <c r="Y1071" i="4"/>
  <c r="W1071" i="4"/>
  <c r="W1072" i="4"/>
  <c r="W961" i="4"/>
  <c r="W1020" i="4"/>
  <c r="Y1020" i="4"/>
  <c r="Y968" i="4"/>
  <c r="W968" i="4"/>
  <c r="Y983" i="4"/>
  <c r="W983" i="4"/>
  <c r="W960" i="4"/>
  <c r="Y839" i="4"/>
  <c r="W839" i="4"/>
  <c r="W840" i="4"/>
  <c r="Y840" i="4"/>
  <c r="Y754" i="4"/>
  <c r="W754" i="4"/>
  <c r="Y712" i="4"/>
  <c r="W712" i="4"/>
  <c r="Y679" i="4"/>
  <c r="W679" i="4"/>
  <c r="Y600" i="4"/>
  <c r="W600" i="4"/>
  <c r="Y648" i="4"/>
  <c r="W648" i="4"/>
  <c r="Y588" i="4"/>
  <c r="W588" i="4"/>
  <c r="Y552" i="4"/>
  <c r="W552" i="4"/>
  <c r="Y509" i="4"/>
  <c r="W509" i="4"/>
  <c r="Y477" i="4"/>
  <c r="W477" i="4"/>
  <c r="Y452" i="4"/>
  <c r="W452" i="4"/>
  <c r="Y366" i="4"/>
  <c r="W366" i="4"/>
  <c r="Y308" i="4"/>
  <c r="W308" i="4"/>
  <c r="Y315" i="4"/>
  <c r="W315" i="4"/>
  <c r="Y230" i="4"/>
  <c r="W230" i="4"/>
  <c r="Y175" i="4"/>
  <c r="W175" i="4"/>
  <c r="Y179" i="4"/>
  <c r="W179" i="4"/>
  <c r="Y166" i="4"/>
  <c r="W166" i="4"/>
  <c r="Y115" i="4"/>
  <c r="W115" i="4"/>
  <c r="Y237" i="4"/>
  <c r="W237" i="4"/>
  <c r="Y57" i="4"/>
  <c r="W57" i="4"/>
  <c r="Y30" i="4"/>
  <c r="W30" i="4"/>
  <c r="Y8" i="4"/>
  <c r="W8" i="4"/>
  <c r="Y1358" i="4"/>
  <c r="W1358" i="4"/>
  <c r="Y1361" i="4"/>
  <c r="W1361" i="4"/>
  <c r="W1331" i="4"/>
  <c r="Y1292" i="4"/>
  <c r="W1292" i="4"/>
  <c r="Y1265" i="4"/>
  <c r="W1265" i="4"/>
  <c r="Y1262" i="4"/>
  <c r="W1262" i="4"/>
  <c r="Y1244" i="4"/>
  <c r="W1244" i="4"/>
  <c r="W1260" i="4"/>
  <c r="Y1260" i="4"/>
  <c r="Y1143" i="4"/>
  <c r="W1143" i="4"/>
  <c r="W1194" i="4"/>
  <c r="Y1194" i="4"/>
  <c r="W1209" i="4"/>
  <c r="W1098" i="4"/>
  <c r="Y1098" i="4"/>
  <c r="Y1108" i="4"/>
  <c r="W1108" i="4"/>
  <c r="Y1081" i="4"/>
  <c r="W1081" i="4"/>
  <c r="Y1051" i="4"/>
  <c r="W1051" i="4"/>
  <c r="W1019" i="4"/>
  <c r="Y1019" i="4"/>
  <c r="W1003" i="4"/>
  <c r="Y1003" i="4"/>
  <c r="Y963" i="4"/>
  <c r="W963" i="4"/>
  <c r="Y916" i="4"/>
  <c r="W916" i="4"/>
  <c r="Y922" i="4"/>
  <c r="W922" i="4"/>
  <c r="Y894" i="4"/>
  <c r="W894" i="4"/>
  <c r="Y863" i="4"/>
  <c r="W863" i="4"/>
  <c r="Y834" i="4"/>
  <c r="W834" i="4"/>
  <c r="Y743" i="4"/>
  <c r="W743" i="4"/>
  <c r="Y788" i="4"/>
  <c r="W788" i="4"/>
  <c r="Y682" i="4"/>
  <c r="W682" i="4"/>
  <c r="Y722" i="4"/>
  <c r="W722" i="4"/>
  <c r="Y1079" i="4"/>
  <c r="W1079" i="4"/>
  <c r="Y676" i="4"/>
  <c r="W676" i="4"/>
  <c r="Y635" i="4"/>
  <c r="W635" i="4"/>
  <c r="Y612" i="4"/>
  <c r="W612" i="4"/>
  <c r="Y546" i="4"/>
  <c r="W546" i="4"/>
  <c r="Y591" i="4"/>
  <c r="W591" i="4"/>
  <c r="Y430" i="4"/>
  <c r="W430" i="4"/>
  <c r="Y413" i="4"/>
  <c r="W413" i="4"/>
  <c r="Y387" i="4"/>
  <c r="W387" i="4"/>
  <c r="Y352" i="4"/>
  <c r="W352" i="4"/>
  <c r="Y314" i="4"/>
  <c r="W314" i="4"/>
  <c r="Y245" i="4"/>
  <c r="W245" i="4"/>
  <c r="Y309" i="4"/>
  <c r="W309" i="4"/>
  <c r="Y253" i="4"/>
  <c r="W253" i="4"/>
  <c r="Y258" i="4"/>
  <c r="W258" i="4"/>
  <c r="Y207" i="4"/>
  <c r="W207" i="4"/>
  <c r="Y178" i="4"/>
  <c r="W178" i="4"/>
  <c r="Y144" i="4"/>
  <c r="W144" i="4"/>
  <c r="Y189" i="4"/>
  <c r="W189" i="4"/>
  <c r="Y87" i="4"/>
  <c r="W87" i="4"/>
  <c r="Y66" i="4"/>
  <c r="W66" i="4"/>
  <c r="Y38" i="4"/>
  <c r="W38" i="4"/>
  <c r="Y10" i="4"/>
  <c r="W10" i="4"/>
  <c r="Y1273" i="4"/>
  <c r="W1273" i="4"/>
  <c r="Y1251" i="4"/>
  <c r="W1251" i="4"/>
  <c r="Y1222" i="4"/>
  <c r="W1222" i="4"/>
  <c r="Y1135" i="4"/>
  <c r="W1135" i="4"/>
  <c r="Y1276" i="4"/>
  <c r="W1276" i="4"/>
  <c r="Y1137" i="4"/>
  <c r="W1137" i="4"/>
  <c r="Y1154" i="4"/>
  <c r="W1154" i="4"/>
  <c r="Y1116" i="4"/>
  <c r="W1116" i="4"/>
  <c r="Y1078" i="4"/>
  <c r="W1078" i="4"/>
  <c r="Y1093" i="4"/>
  <c r="W1093" i="4"/>
  <c r="Y1058" i="4"/>
  <c r="W1058" i="4"/>
  <c r="Y1048" i="4"/>
  <c r="W1048" i="4"/>
  <c r="Y1034" i="4"/>
  <c r="W1034" i="4"/>
  <c r="Y1035" i="4"/>
  <c r="W1035" i="4"/>
  <c r="Y985" i="4"/>
  <c r="W985" i="4"/>
  <c r="Y977" i="4"/>
  <c r="W977" i="4"/>
  <c r="Y978" i="4"/>
  <c r="W978" i="4"/>
  <c r="Y953" i="4"/>
  <c r="W953" i="4"/>
  <c r="Y934" i="4"/>
  <c r="W934" i="4"/>
  <c r="Y918" i="4"/>
  <c r="W918" i="4"/>
  <c r="Y921" i="4"/>
  <c r="W921" i="4"/>
  <c r="Y895" i="4"/>
  <c r="W895" i="4"/>
  <c r="Y832" i="4"/>
  <c r="W832" i="4"/>
  <c r="Y873" i="4"/>
  <c r="W873" i="4"/>
  <c r="Y827" i="4"/>
  <c r="W827" i="4"/>
  <c r="Y835" i="4"/>
  <c r="W835" i="4"/>
  <c r="Y744" i="4"/>
  <c r="W744" i="4"/>
  <c r="Y760" i="4"/>
  <c r="W760" i="4"/>
  <c r="Y764" i="4"/>
  <c r="W764" i="4"/>
  <c r="Y752" i="4"/>
  <c r="W752" i="4"/>
  <c r="Y731" i="4"/>
  <c r="W731" i="4"/>
  <c r="Y716" i="4"/>
  <c r="W716" i="4"/>
  <c r="Y668" i="4"/>
  <c r="W668" i="4"/>
  <c r="Y660" i="4"/>
  <c r="W660" i="4"/>
  <c r="Y659" i="4"/>
  <c r="W659" i="4"/>
  <c r="Y801" i="4"/>
  <c r="W801" i="4"/>
  <c r="Y556" i="4"/>
  <c r="W556" i="4"/>
  <c r="Y523" i="4"/>
  <c r="W523" i="4"/>
  <c r="Y579" i="4"/>
  <c r="W579" i="4"/>
  <c r="Y496" i="4"/>
  <c r="W496" i="4"/>
  <c r="Y555" i="4"/>
  <c r="W555" i="4"/>
  <c r="Y549" i="4"/>
  <c r="W549" i="4"/>
  <c r="Y550" i="4"/>
  <c r="W550" i="4"/>
  <c r="Y548" i="4"/>
  <c r="W548" i="4"/>
  <c r="Y616" i="4"/>
  <c r="W616" i="4"/>
  <c r="Y431" i="4"/>
  <c r="W431" i="4"/>
  <c r="Y480" i="4"/>
  <c r="W480" i="4"/>
  <c r="Y460" i="4"/>
  <c r="W460" i="4"/>
  <c r="Y468" i="4"/>
  <c r="W468" i="4"/>
  <c r="Y467" i="4"/>
  <c r="W467" i="4"/>
  <c r="Y505" i="4"/>
  <c r="W505" i="4"/>
  <c r="Y453" i="4"/>
  <c r="W453" i="4"/>
  <c r="Y416" i="4"/>
  <c r="W416" i="4"/>
  <c r="Y359" i="4"/>
  <c r="W359" i="4"/>
  <c r="Y322" i="4"/>
  <c r="W322" i="4"/>
  <c r="Y399" i="4"/>
  <c r="W399" i="4"/>
  <c r="Y439" i="4"/>
  <c r="W439" i="4"/>
  <c r="Y288" i="4"/>
  <c r="W288" i="4"/>
  <c r="Y324" i="4"/>
  <c r="W324" i="4"/>
  <c r="Y358" i="4"/>
  <c r="W358" i="4"/>
  <c r="Y341" i="4"/>
  <c r="W341" i="4"/>
  <c r="Y325" i="4"/>
  <c r="W325" i="4"/>
  <c r="Y351" i="4"/>
  <c r="W351" i="4"/>
  <c r="Y316" i="4"/>
  <c r="W316" i="4"/>
  <c r="Y306" i="4"/>
  <c r="W306" i="4"/>
  <c r="Y260" i="4"/>
  <c r="W260" i="4"/>
  <c r="Y451" i="4"/>
  <c r="W451" i="4"/>
  <c r="Y289" i="4"/>
  <c r="W289" i="4"/>
  <c r="Y279" i="4"/>
  <c r="W279" i="4"/>
  <c r="Y302" i="4"/>
  <c r="W302" i="4"/>
  <c r="Y256" i="4"/>
  <c r="W256" i="4"/>
  <c r="Y252" i="4"/>
  <c r="W252" i="4"/>
  <c r="Y240" i="4"/>
  <c r="W240" i="4"/>
  <c r="Y227" i="4"/>
  <c r="W227" i="4"/>
  <c r="Y212" i="4"/>
  <c r="W212" i="4"/>
  <c r="Y183" i="4"/>
  <c r="W183" i="4"/>
  <c r="Y210" i="4"/>
  <c r="W210" i="4"/>
  <c r="Y191" i="4"/>
  <c r="W191" i="4"/>
  <c r="Y177" i="4"/>
  <c r="W177" i="4"/>
  <c r="Y165" i="4"/>
  <c r="W165" i="4"/>
  <c r="Y209" i="4"/>
  <c r="W209" i="4"/>
  <c r="Y180" i="4"/>
  <c r="W180" i="4"/>
  <c r="Y184" i="4"/>
  <c r="W184" i="4"/>
  <c r="Y153" i="4"/>
  <c r="W153" i="4"/>
  <c r="Y113" i="4"/>
  <c r="W113" i="4"/>
  <c r="Y130" i="4"/>
  <c r="W130" i="4"/>
  <c r="Y120" i="4"/>
  <c r="W120" i="4"/>
  <c r="Y182" i="4"/>
  <c r="W182" i="4"/>
  <c r="Y72" i="4"/>
  <c r="W72" i="4"/>
  <c r="Y94" i="4"/>
  <c r="W94" i="4"/>
  <c r="Y83" i="4"/>
  <c r="W83" i="4"/>
  <c r="Y59" i="4"/>
  <c r="W59" i="4"/>
  <c r="Y67" i="4"/>
  <c r="W67" i="4"/>
  <c r="Y52" i="4"/>
  <c r="W52" i="4"/>
  <c r="Y121" i="4"/>
  <c r="W121" i="4"/>
  <c r="Y43" i="4"/>
  <c r="W43" i="4"/>
  <c r="Y37" i="4"/>
  <c r="W37" i="4"/>
  <c r="Y26" i="4"/>
  <c r="W26" i="4"/>
  <c r="Y22" i="4"/>
  <c r="W22" i="4"/>
  <c r="Y17" i="4"/>
  <c r="W17" i="4"/>
  <c r="W1540" i="4"/>
  <c r="W1584" i="4"/>
  <c r="W1573" i="4"/>
  <c r="W1405" i="4"/>
  <c r="W1513" i="4"/>
  <c r="W1567" i="4"/>
  <c r="W1455" i="4"/>
  <c r="W1441" i="4"/>
  <c r="W1471" i="4"/>
  <c r="W1348" i="4"/>
  <c r="W1362" i="4"/>
  <c r="W1370" i="4"/>
  <c r="W1324" i="4"/>
  <c r="W1380" i="4"/>
  <c r="W1287" i="4"/>
  <c r="W1318" i="4"/>
  <c r="W1272" i="4"/>
  <c r="W1255" i="4"/>
  <c r="W1257" i="4"/>
  <c r="W1282" i="4"/>
  <c r="W1238" i="4"/>
  <c r="W1220" i="4"/>
  <c r="W1184" i="4"/>
  <c r="W1180" i="4"/>
  <c r="W1095" i="4"/>
  <c r="W974" i="4"/>
  <c r="W970" i="4"/>
  <c r="W956" i="4"/>
  <c r="W912" i="4"/>
  <c r="W875" i="4"/>
  <c r="W757" i="4"/>
  <c r="W766" i="4"/>
  <c r="W694" i="4"/>
  <c r="W755" i="4"/>
  <c r="W628" i="4"/>
  <c r="W664" i="4"/>
  <c r="W557" i="4"/>
  <c r="W481" i="4"/>
  <c r="W479" i="4"/>
  <c r="W357" i="4"/>
  <c r="W372" i="4"/>
  <c r="W293" i="4"/>
  <c r="W261" i="4"/>
  <c r="W693" i="4"/>
  <c r="W277" i="4"/>
  <c r="W163" i="4"/>
  <c r="W117" i="4"/>
  <c r="W29" i="4"/>
  <c r="Y1338" i="4"/>
  <c r="Y1209" i="4"/>
  <c r="Y960" i="4"/>
  <c r="Y1386" i="4"/>
  <c r="W1386" i="4"/>
  <c r="Y1341" i="4"/>
  <c r="W1341" i="4"/>
  <c r="Y1189" i="4"/>
  <c r="W1189" i="4"/>
  <c r="Y1083" i="4"/>
  <c r="W1083" i="4"/>
  <c r="Y1041" i="4"/>
  <c r="W1041" i="4"/>
  <c r="Y933" i="4"/>
  <c r="W933" i="4"/>
  <c r="Y998" i="4"/>
  <c r="W998" i="4"/>
  <c r="Y852" i="4"/>
  <c r="W852" i="4"/>
  <c r="Y942" i="4"/>
  <c r="W942" i="4"/>
  <c r="Y774" i="4"/>
  <c r="W774" i="4"/>
  <c r="Y725" i="4"/>
  <c r="W725" i="4"/>
  <c r="Y706" i="4"/>
  <c r="W706" i="4"/>
  <c r="Y710" i="4"/>
  <c r="W710" i="4"/>
  <c r="Y661" i="4"/>
  <c r="W661" i="4"/>
  <c r="Y575" i="4"/>
  <c r="W575" i="4"/>
  <c r="W559" i="4"/>
  <c r="Y559" i="4"/>
  <c r="W450" i="4"/>
  <c r="Y450" i="4"/>
  <c r="Y567" i="4"/>
  <c r="W567" i="4"/>
  <c r="Y446" i="4"/>
  <c r="W446" i="4"/>
  <c r="Y398" i="4"/>
  <c r="W398" i="4"/>
  <c r="Y379" i="4"/>
  <c r="W379" i="4"/>
  <c r="Y355" i="4"/>
  <c r="W355" i="4"/>
  <c r="Y272" i="4"/>
  <c r="W272" i="4"/>
  <c r="Y239" i="4"/>
  <c r="W239" i="4"/>
  <c r="Y199" i="4"/>
  <c r="W199" i="4"/>
  <c r="W145" i="4"/>
  <c r="Y145" i="4"/>
  <c r="Y137" i="4"/>
  <c r="W137" i="4"/>
  <c r="W156" i="4"/>
  <c r="Y156" i="4"/>
  <c r="W108" i="4"/>
  <c r="Y108" i="4"/>
  <c r="Y150" i="4"/>
  <c r="W150" i="4"/>
  <c r="W111" i="4"/>
  <c r="Y111" i="4"/>
  <c r="Y102" i="4"/>
  <c r="W102" i="4"/>
  <c r="W92" i="4"/>
  <c r="Y92" i="4"/>
  <c r="Y73" i="4"/>
  <c r="W73" i="4"/>
  <c r="Y81" i="4"/>
  <c r="W81" i="4"/>
  <c r="Y45" i="4"/>
  <c r="W45" i="4"/>
  <c r="Y33" i="4"/>
  <c r="W33" i="4"/>
  <c r="W20" i="4"/>
  <c r="Y20" i="4"/>
  <c r="Y6" i="4"/>
  <c r="W6" i="4"/>
  <c r="W1422" i="4"/>
  <c r="Y1422" i="4"/>
  <c r="W1436" i="4"/>
  <c r="Y1436" i="4"/>
  <c r="Y1317" i="4"/>
  <c r="W1317" i="4"/>
  <c r="Y1355" i="4"/>
  <c r="W1355" i="4"/>
  <c r="Y1264" i="4"/>
  <c r="W1264" i="4"/>
  <c r="W1233" i="4"/>
  <c r="Y1233" i="4"/>
  <c r="W1261" i="4"/>
  <c r="Y1261" i="4"/>
  <c r="Y1246" i="4"/>
  <c r="W1246" i="4"/>
  <c r="Y1182" i="4"/>
  <c r="W1182" i="4"/>
  <c r="Y1151" i="4"/>
  <c r="W1151" i="4"/>
  <c r="W1202" i="4"/>
  <c r="Y1202" i="4"/>
  <c r="Y1145" i="4"/>
  <c r="W1145" i="4"/>
  <c r="W1147" i="4"/>
  <c r="Y1147" i="4"/>
  <c r="Y1141" i="4"/>
  <c r="W1141" i="4"/>
  <c r="Y1088" i="4"/>
  <c r="W1088" i="4"/>
  <c r="W1061" i="4"/>
  <c r="Y1061" i="4"/>
  <c r="W740" i="4"/>
  <c r="Y740" i="4"/>
  <c r="Y1092" i="4"/>
  <c r="W1092" i="4"/>
  <c r="Y1009" i="4"/>
  <c r="W1009" i="4"/>
  <c r="W1175" i="4"/>
  <c r="Y1175" i="4"/>
  <c r="W864" i="4"/>
  <c r="Y864" i="4"/>
  <c r="Y879" i="4"/>
  <c r="W879" i="4"/>
  <c r="Y939" i="4"/>
  <c r="W939" i="4"/>
  <c r="Y872" i="4"/>
  <c r="W872" i="4"/>
  <c r="Y785" i="4"/>
  <c r="W785" i="4"/>
  <c r="Y861" i="4"/>
  <c r="W861" i="4"/>
  <c r="W794" i="4"/>
  <c r="Y784" i="4"/>
  <c r="W784" i="4"/>
  <c r="Y1043" i="4"/>
  <c r="W1043" i="4"/>
  <c r="Y772" i="4"/>
  <c r="W772" i="4"/>
  <c r="Y728" i="4"/>
  <c r="W728" i="4"/>
  <c r="W656" i="4"/>
  <c r="Y656" i="4"/>
  <c r="Y657" i="4"/>
  <c r="W657" i="4"/>
  <c r="Y653" i="4"/>
  <c r="W653" i="4"/>
  <c r="Y627" i="4"/>
  <c r="W627" i="4"/>
  <c r="Y528" i="4"/>
  <c r="W528" i="4"/>
  <c r="Y404" i="4"/>
  <c r="W404" i="4"/>
  <c r="Y469" i="4"/>
  <c r="W469" i="4"/>
  <c r="Y339" i="4"/>
  <c r="W339" i="4"/>
  <c r="Y389" i="4"/>
  <c r="W389" i="4"/>
  <c r="Y426" i="4"/>
  <c r="W426" i="4"/>
  <c r="Y408" i="4"/>
  <c r="W408" i="4"/>
  <c r="Y418" i="4"/>
  <c r="W418" i="4"/>
  <c r="Y363" i="4"/>
  <c r="W363" i="4"/>
  <c r="Y338" i="4"/>
  <c r="W338" i="4"/>
  <c r="Y376" i="4"/>
  <c r="W376" i="4"/>
  <c r="Y236" i="4"/>
  <c r="W236" i="4"/>
  <c r="Y151" i="4"/>
  <c r="W151" i="4"/>
  <c r="Y172" i="4"/>
  <c r="W172" i="4"/>
  <c r="Y222" i="4"/>
  <c r="W222" i="4"/>
  <c r="Y171" i="4"/>
  <c r="W171" i="4"/>
  <c r="Y124" i="4"/>
  <c r="W124" i="4"/>
  <c r="Y225" i="4"/>
  <c r="W225" i="4"/>
  <c r="Y89" i="4"/>
  <c r="W89" i="4"/>
  <c r="Y82" i="4"/>
  <c r="W82" i="4"/>
  <c r="Y53" i="4"/>
  <c r="W53" i="4"/>
  <c r="Y18" i="4"/>
  <c r="W18" i="4"/>
  <c r="Y1235" i="4"/>
  <c r="W1235" i="4"/>
  <c r="Y1228" i="4"/>
  <c r="W1228" i="4"/>
  <c r="Y1199" i="4"/>
  <c r="W1199" i="4"/>
  <c r="Y1152" i="4"/>
  <c r="W1152" i="4"/>
  <c r="W697" i="4"/>
  <c r="Y697" i="4"/>
  <c r="W1105" i="4"/>
  <c r="Y1105" i="4"/>
  <c r="W915" i="4"/>
  <c r="Y915" i="4"/>
  <c r="W1021" i="4"/>
  <c r="Y1021" i="4"/>
  <c r="W1042" i="4"/>
  <c r="Y1042" i="4"/>
  <c r="Y1592" i="4"/>
  <c r="W1592" i="4"/>
  <c r="Y989" i="4"/>
  <c r="W989" i="4"/>
  <c r="W981" i="4"/>
  <c r="Y981" i="4"/>
  <c r="W1031" i="4"/>
  <c r="Y1031" i="4"/>
  <c r="W992" i="4"/>
  <c r="Y992" i="4"/>
  <c r="Y886" i="4"/>
  <c r="W886" i="4"/>
  <c r="Y904" i="4"/>
  <c r="W904" i="4"/>
  <c r="Y854" i="4"/>
  <c r="W854" i="4"/>
  <c r="Y849" i="4"/>
  <c r="W849" i="4"/>
  <c r="Y829" i="4"/>
  <c r="W829" i="4"/>
  <c r="Y825" i="4"/>
  <c r="W825" i="4"/>
  <c r="Y742" i="4"/>
  <c r="W742" i="4"/>
  <c r="W695" i="4"/>
  <c r="Y695" i="4"/>
  <c r="Y680" i="4"/>
  <c r="W680" i="4"/>
  <c r="Y640" i="4"/>
  <c r="W640" i="4"/>
  <c r="Y590" i="4"/>
  <c r="W590" i="4"/>
  <c r="Y564" i="4"/>
  <c r="W564" i="4"/>
  <c r="Y605" i="4"/>
  <c r="W605" i="4"/>
  <c r="Y457" i="4"/>
  <c r="W457" i="4"/>
  <c r="Y511" i="4"/>
  <c r="W511" i="4"/>
  <c r="Y433" i="4"/>
  <c r="W433" i="4"/>
  <c r="Y435" i="4"/>
  <c r="W435" i="4"/>
  <c r="Y384" i="4"/>
  <c r="W384" i="4"/>
  <c r="Y375" i="4"/>
  <c r="W375" i="4"/>
  <c r="Y291" i="4"/>
  <c r="W291" i="4"/>
  <c r="Y330" i="4"/>
  <c r="W330" i="4"/>
  <c r="Y255" i="4"/>
  <c r="W255" i="4"/>
  <c r="Y242" i="4"/>
  <c r="W242" i="4"/>
  <c r="Y211" i="4"/>
  <c r="W211" i="4"/>
  <c r="Y194" i="4"/>
  <c r="W194" i="4"/>
  <c r="Y123" i="4"/>
  <c r="W123" i="4"/>
  <c r="Y149" i="4"/>
  <c r="W149" i="4"/>
  <c r="Y400" i="4"/>
  <c r="W400" i="4"/>
  <c r="Y103" i="4"/>
  <c r="W103" i="4"/>
  <c r="Y63" i="4"/>
  <c r="W63" i="4"/>
  <c r="Y80" i="4"/>
  <c r="W80" i="4"/>
  <c r="Y91" i="4"/>
  <c r="W91" i="4"/>
  <c r="Y28" i="4"/>
  <c r="W28" i="4"/>
  <c r="Y16" i="4"/>
  <c r="W16" i="4"/>
  <c r="Y920" i="4"/>
  <c r="W920" i="4"/>
  <c r="W973" i="4"/>
  <c r="Y973" i="4"/>
  <c r="Y965" i="4"/>
  <c r="W965" i="4"/>
  <c r="Y900" i="4"/>
  <c r="W900" i="4"/>
  <c r="W880" i="4"/>
  <c r="Y880" i="4"/>
  <c r="W569" i="4"/>
  <c r="Y569" i="4"/>
  <c r="Y865" i="4"/>
  <c r="W865" i="4"/>
  <c r="W883" i="4"/>
  <c r="Y883" i="4"/>
  <c r="Y944" i="4"/>
  <c r="W944" i="4"/>
  <c r="W923" i="4"/>
  <c r="Y923" i="4"/>
  <c r="Y843" i="4"/>
  <c r="W843" i="4"/>
  <c r="W860" i="4"/>
  <c r="Y860" i="4"/>
  <c r="W911" i="4"/>
  <c r="Y847" i="4"/>
  <c r="W847" i="4"/>
  <c r="Y618" i="4"/>
  <c r="W618" i="4"/>
  <c r="Y632" i="4"/>
  <c r="W632" i="4"/>
  <c r="W837" i="4"/>
  <c r="Y837" i="4"/>
  <c r="Y820" i="4"/>
  <c r="W820" i="4"/>
  <c r="Y812" i="4"/>
  <c r="W812" i="4"/>
  <c r="W813" i="4"/>
  <c r="Y813" i="4"/>
  <c r="Y776" i="4"/>
  <c r="W776" i="4"/>
  <c r="W767" i="4"/>
  <c r="Y767" i="4"/>
  <c r="Y765" i="4"/>
  <c r="W765" i="4"/>
  <c r="W748" i="4"/>
  <c r="Y748" i="4"/>
  <c r="Y838" i="4"/>
  <c r="W838" i="4"/>
  <c r="Y741" i="4"/>
  <c r="W741" i="4"/>
  <c r="Y642" i="4"/>
  <c r="W642" i="4"/>
  <c r="Y775" i="4"/>
  <c r="W775" i="4"/>
  <c r="W1053" i="4"/>
  <c r="Y1053" i="4"/>
  <c r="W738" i="4"/>
  <c r="Y738" i="4"/>
  <c r="Y717" i="4"/>
  <c r="W717" i="4"/>
  <c r="Y711" i="4"/>
  <c r="W711" i="4"/>
  <c r="Y698" i="4"/>
  <c r="W698" i="4"/>
  <c r="Y672" i="4"/>
  <c r="W672" i="4"/>
  <c r="W611" i="4"/>
  <c r="Y611" i="4"/>
  <c r="Y685" i="4"/>
  <c r="W685" i="4"/>
  <c r="Y570" i="4"/>
  <c r="W570" i="4"/>
  <c r="W622" i="4"/>
  <c r="Y622" i="4"/>
  <c r="Y629" i="4"/>
  <c r="W629" i="4"/>
  <c r="Y624" i="4"/>
  <c r="W624" i="4"/>
  <c r="W602" i="4"/>
  <c r="Y602" i="4"/>
  <c r="Y538" i="4"/>
  <c r="W538" i="4"/>
  <c r="Y597" i="4"/>
  <c r="W597" i="4"/>
  <c r="Y574" i="4"/>
  <c r="W574" i="4"/>
  <c r="Y594" i="4"/>
  <c r="W594" i="4"/>
  <c r="Y586" i="4"/>
  <c r="W586" i="4"/>
  <c r="Y576" i="4"/>
  <c r="W576" i="4"/>
  <c r="Y531" i="4"/>
  <c r="W531" i="4"/>
  <c r="W620" i="4"/>
  <c r="Y620" i="4"/>
  <c r="W526" i="4"/>
  <c r="Y526" i="4"/>
  <c r="Y580" i="4"/>
  <c r="W580" i="4"/>
  <c r="W517" i="4"/>
  <c r="Y517" i="4"/>
  <c r="W475" i="4"/>
  <c r="Y475" i="4"/>
  <c r="W527" i="4"/>
  <c r="Y527" i="4"/>
  <c r="Y498" i="4"/>
  <c r="W498" i="4"/>
  <c r="Y485" i="4"/>
  <c r="W485" i="4"/>
  <c r="W471" i="4"/>
  <c r="Y471" i="4"/>
  <c r="Y442" i="4"/>
  <c r="W442" i="4"/>
  <c r="W489" i="4"/>
  <c r="Y489" i="4"/>
  <c r="Y493" i="4"/>
  <c r="W493" i="4"/>
  <c r="Y441" i="4"/>
  <c r="W441" i="4"/>
  <c r="Y592" i="4"/>
  <c r="W592" i="4"/>
  <c r="Y362" i="4"/>
  <c r="W362" i="4"/>
  <c r="Y415" i="4"/>
  <c r="W415" i="4"/>
  <c r="W411" i="4"/>
  <c r="Y411" i="4"/>
  <c r="Y401" i="4"/>
  <c r="W401" i="4"/>
  <c r="Y396" i="4"/>
  <c r="W396" i="4"/>
  <c r="W386" i="4"/>
  <c r="Y386" i="4"/>
  <c r="Y377" i="4"/>
  <c r="W377" i="4"/>
  <c r="W369" i="4"/>
  <c r="Y369" i="4"/>
  <c r="Y364" i="4"/>
  <c r="W364" i="4"/>
  <c r="Y356" i="4"/>
  <c r="W356" i="4"/>
  <c r="Y292" i="4"/>
  <c r="W292" i="4"/>
  <c r="Y353" i="4"/>
  <c r="W353" i="4"/>
  <c r="Y259" i="4"/>
  <c r="W259" i="4"/>
  <c r="W333" i="4"/>
  <c r="Y333" i="4"/>
  <c r="Y323" i="4"/>
  <c r="W323" i="4"/>
  <c r="Y313" i="4"/>
  <c r="W313" i="4"/>
  <c r="Y238" i="4"/>
  <c r="W238" i="4"/>
  <c r="Y278" i="4"/>
  <c r="W278" i="4"/>
  <c r="Y294" i="4"/>
  <c r="W294" i="4"/>
  <c r="Y311" i="4"/>
  <c r="W311" i="4"/>
  <c r="Y229" i="4"/>
  <c r="W229" i="4"/>
  <c r="W320" i="4"/>
  <c r="Y320" i="4"/>
  <c r="W241" i="4"/>
  <c r="Y241" i="4"/>
  <c r="Y219" i="4"/>
  <c r="W219" i="4"/>
  <c r="W197" i="4"/>
  <c r="Y197" i="4"/>
  <c r="Y202" i="4"/>
  <c r="W202" i="4"/>
  <c r="Y187" i="4"/>
  <c r="W187" i="4"/>
  <c r="Y158" i="4"/>
  <c r="W158" i="4"/>
  <c r="Y160" i="4"/>
  <c r="W160" i="4"/>
  <c r="Y142" i="4"/>
  <c r="W142" i="4"/>
  <c r="W146" i="4"/>
  <c r="Y146" i="4"/>
  <c r="Y116" i="4"/>
  <c r="W116" i="4"/>
  <c r="Y114" i="4"/>
  <c r="W114" i="4"/>
  <c r="Y93" i="4"/>
  <c r="W93" i="4"/>
  <c r="Y97" i="4"/>
  <c r="W97" i="4"/>
  <c r="Y76" i="4"/>
  <c r="W76" i="4"/>
  <c r="Y62" i="4"/>
  <c r="W62" i="4"/>
  <c r="Y77" i="4"/>
  <c r="W77" i="4"/>
  <c r="W54" i="4"/>
  <c r="Y54" i="4"/>
  <c r="Y188" i="4"/>
  <c r="W188" i="4"/>
  <c r="Y36" i="4"/>
  <c r="W36" i="4"/>
  <c r="Y40" i="4"/>
  <c r="W40" i="4"/>
  <c r="Y12" i="4"/>
  <c r="W12" i="4"/>
  <c r="Y11" i="4"/>
  <c r="W11" i="4"/>
  <c r="Y3" i="4"/>
  <c r="W3" i="4"/>
  <c r="W1506" i="4"/>
  <c r="W1500" i="4"/>
  <c r="W1522" i="4"/>
  <c r="W1445" i="4"/>
  <c r="W1480" i="4"/>
  <c r="W1482" i="4"/>
  <c r="W1426" i="4"/>
  <c r="W1491" i="4"/>
  <c r="W1360" i="4"/>
  <c r="W1368" i="4"/>
  <c r="W1303" i="4"/>
  <c r="W1320" i="4"/>
  <c r="W1325" i="4"/>
  <c r="W1313" i="4"/>
  <c r="W1284" i="4"/>
  <c r="W1166" i="4"/>
  <c r="W1197" i="4"/>
  <c r="W1172" i="4"/>
  <c r="W1130" i="4"/>
  <c r="W686" i="4"/>
  <c r="W1114" i="4"/>
  <c r="W1008" i="4"/>
  <c r="W1022" i="4"/>
  <c r="W1023" i="4"/>
  <c r="W962" i="4"/>
  <c r="W958" i="4"/>
  <c r="W947" i="4"/>
  <c r="W997" i="4"/>
  <c r="W987" i="4"/>
  <c r="W869" i="4"/>
  <c r="W888" i="4"/>
  <c r="W783" i="4"/>
  <c r="W851" i="4"/>
  <c r="W707" i="4"/>
  <c r="W568" i="4"/>
  <c r="W848" i="4"/>
  <c r="W613" i="4"/>
  <c r="W645" i="4"/>
  <c r="W630" i="4"/>
  <c r="W533" i="4"/>
  <c r="W486" i="4"/>
  <c r="W443" i="4"/>
  <c r="W407" i="4"/>
  <c r="W488" i="4"/>
  <c r="W328" i="4"/>
  <c r="W296" i="4"/>
  <c r="W200" i="4"/>
  <c r="Y911" i="4"/>
  <c r="Y1562" i="4"/>
  <c r="W1562" i="4"/>
  <c r="Y1357" i="4"/>
  <c r="W1357" i="4"/>
  <c r="Y1304" i="4"/>
  <c r="W1304" i="4"/>
  <c r="Y841" i="4"/>
  <c r="W841" i="4"/>
  <c r="Y1097" i="4"/>
  <c r="W1097" i="4"/>
  <c r="Y988" i="4"/>
  <c r="W988" i="4"/>
  <c r="Y930" i="4"/>
  <c r="W930" i="4"/>
  <c r="Y941" i="4"/>
  <c r="W941" i="4"/>
  <c r="W593" i="4"/>
  <c r="Y593" i="4"/>
  <c r="W990" i="4"/>
  <c r="Y990" i="4"/>
  <c r="Y756" i="4"/>
  <c r="W756" i="4"/>
  <c r="Y702" i="4"/>
  <c r="W702" i="4"/>
  <c r="Y619" i="4"/>
  <c r="W619" i="4"/>
  <c r="Y553" i="4"/>
  <c r="W553" i="4"/>
  <c r="Y499" i="4"/>
  <c r="W499" i="4"/>
  <c r="Y513" i="4"/>
  <c r="W513" i="4"/>
  <c r="Y463" i="4"/>
  <c r="W463" i="4"/>
  <c r="Y459" i="4"/>
  <c r="W459" i="4"/>
  <c r="Y429" i="4"/>
  <c r="W429" i="4"/>
  <c r="Y428" i="4"/>
  <c r="W428" i="4"/>
  <c r="Y382" i="4"/>
  <c r="W382" i="4"/>
  <c r="Y461" i="4"/>
  <c r="W461" i="4"/>
  <c r="Y332" i="4"/>
  <c r="W332" i="4"/>
  <c r="Y196" i="4"/>
  <c r="W196" i="4"/>
  <c r="Y228" i="4"/>
  <c r="W228" i="4"/>
  <c r="Y159" i="4"/>
  <c r="W159" i="4"/>
  <c r="Y134" i="4"/>
  <c r="W134" i="4"/>
  <c r="Y1585" i="4"/>
  <c r="W1585" i="4"/>
  <c r="Y138" i="4"/>
  <c r="W138" i="4"/>
  <c r="Y88" i="4"/>
  <c r="W88" i="4"/>
  <c r="Y68" i="4"/>
  <c r="W68" i="4"/>
  <c r="Y46" i="4"/>
  <c r="W46" i="4"/>
  <c r="Y19" i="4"/>
  <c r="W19" i="4"/>
  <c r="Y1459" i="4"/>
  <c r="W1459" i="4"/>
  <c r="W1560" i="4"/>
  <c r="Y1560" i="4"/>
  <c r="W1557" i="4"/>
  <c r="Y1557" i="4"/>
  <c r="W1505" i="4"/>
  <c r="Y1505" i="4"/>
  <c r="Y1489" i="4"/>
  <c r="W1489" i="4"/>
  <c r="W1406" i="4"/>
  <c r="W1515" i="4"/>
  <c r="Y1515" i="4"/>
  <c r="Y1424" i="4"/>
  <c r="W1424" i="4"/>
  <c r="W1577" i="4"/>
  <c r="Y1577" i="4"/>
  <c r="Y1511" i="4"/>
  <c r="W1511" i="4"/>
  <c r="Y1389" i="4"/>
  <c r="W1389" i="4"/>
  <c r="W1503" i="4"/>
  <c r="Y1503" i="4"/>
  <c r="Y1432" i="4"/>
  <c r="W1432" i="4"/>
  <c r="W1561" i="4"/>
  <c r="Y1561" i="4"/>
  <c r="Y1437" i="4"/>
  <c r="W1437" i="4"/>
  <c r="Y1364" i="4"/>
  <c r="W1364" i="4"/>
  <c r="Y1431" i="4"/>
  <c r="W1431" i="4"/>
  <c r="Y1438" i="4"/>
  <c r="W1438" i="4"/>
  <c r="Y1333" i="4"/>
  <c r="W1333" i="4"/>
  <c r="Y1363" i="4"/>
  <c r="W1363" i="4"/>
  <c r="Y1378" i="4"/>
  <c r="W1378" i="4"/>
  <c r="W1330" i="4"/>
  <c r="W1305" i="4"/>
  <c r="Y1305" i="4"/>
  <c r="Y1312" i="4"/>
  <c r="W1312" i="4"/>
  <c r="Y1258" i="4"/>
  <c r="W1258" i="4"/>
  <c r="Y1253" i="4"/>
  <c r="W1253" i="4"/>
  <c r="W1234" i="4"/>
  <c r="W1245" i="4"/>
  <c r="Y1245" i="4"/>
  <c r="W1211" i="4"/>
  <c r="Y1211" i="4"/>
  <c r="W1187" i="4"/>
  <c r="Y1187" i="4"/>
  <c r="Y1149" i="4"/>
  <c r="W1149" i="4"/>
  <c r="W1140" i="4"/>
  <c r="W1127" i="4"/>
  <c r="Y1127" i="4"/>
  <c r="W903" i="4"/>
  <c r="Y903" i="4"/>
  <c r="Y1074" i="4"/>
  <c r="W1074" i="4"/>
  <c r="Y1054" i="4"/>
  <c r="W1054" i="4"/>
  <c r="W1014" i="4"/>
  <c r="Y1014" i="4"/>
  <c r="Y1001" i="4"/>
  <c r="W1001" i="4"/>
  <c r="Y964" i="4"/>
  <c r="W964" i="4"/>
  <c r="Y870" i="4"/>
  <c r="W870" i="4"/>
  <c r="Y819" i="4"/>
  <c r="W819" i="4"/>
  <c r="W779" i="4"/>
  <c r="Y720" i="4"/>
  <c r="W720" i="4"/>
  <c r="Y674" i="4"/>
  <c r="W674" i="4"/>
  <c r="Y647" i="4"/>
  <c r="W647" i="4"/>
  <c r="Y573" i="4"/>
  <c r="W573" i="4"/>
  <c r="Y769" i="4"/>
  <c r="W769" i="4"/>
  <c r="Y524" i="4"/>
  <c r="W524" i="4"/>
  <c r="Y638" i="4"/>
  <c r="W638" i="4"/>
  <c r="Y506" i="4"/>
  <c r="W506" i="4"/>
  <c r="Y425" i="4"/>
  <c r="W425" i="4"/>
  <c r="Y337" i="4"/>
  <c r="W337" i="4"/>
  <c r="Y326" i="4"/>
  <c r="W326" i="4"/>
  <c r="Y301" i="4"/>
  <c r="W301" i="4"/>
  <c r="Y284" i="4"/>
  <c r="W284" i="4"/>
  <c r="Y250" i="4"/>
  <c r="W250" i="4"/>
  <c r="Y216" i="4"/>
  <c r="W216" i="4"/>
  <c r="Y192" i="4"/>
  <c r="W192" i="4"/>
  <c r="Y176" i="4"/>
  <c r="W176" i="4"/>
  <c r="Y370" i="4"/>
  <c r="W370" i="4"/>
  <c r="Y281" i="4"/>
  <c r="W281" i="4"/>
  <c r="Y126" i="4"/>
  <c r="W126" i="4"/>
  <c r="Y78" i="4"/>
  <c r="W78" i="4"/>
  <c r="Y44" i="4"/>
  <c r="W44" i="4"/>
  <c r="Y41" i="4"/>
  <c r="W41" i="4"/>
  <c r="Y23" i="4"/>
  <c r="W23" i="4"/>
  <c r="Y1605" i="4"/>
  <c r="W1605" i="4"/>
  <c r="Y1517" i="4"/>
  <c r="W1517" i="4"/>
  <c r="W1535" i="4"/>
  <c r="Y1535" i="4"/>
  <c r="W1508" i="4"/>
  <c r="W1477" i="4"/>
  <c r="Y1477" i="4"/>
  <c r="Y1410" i="4"/>
  <c r="W1410" i="4"/>
  <c r="W1407" i="4"/>
  <c r="Y1407" i="4"/>
  <c r="Y1546" i="4"/>
  <c r="W1546" i="4"/>
  <c r="W1428" i="4"/>
  <c r="Y1428" i="4"/>
  <c r="Y1550" i="4"/>
  <c r="W1550" i="4"/>
  <c r="W1425" i="4"/>
  <c r="Y1425" i="4"/>
  <c r="W1574" i="4"/>
  <c r="Y1574" i="4"/>
  <c r="Y1421" i="4"/>
  <c r="W1421" i="4"/>
  <c r="Y1468" i="4"/>
  <c r="W1468" i="4"/>
  <c r="Y1538" i="4"/>
  <c r="W1538" i="4"/>
  <c r="W1456" i="4"/>
  <c r="Y1456" i="4"/>
  <c r="Y1564" i="4"/>
  <c r="W1564" i="4"/>
  <c r="Y1413" i="4"/>
  <c r="W1413" i="4"/>
  <c r="W1395" i="4"/>
  <c r="Y1395" i="4"/>
  <c r="Y1418" i="4"/>
  <c r="W1418" i="4"/>
  <c r="W1337" i="4"/>
  <c r="Y1337" i="4"/>
  <c r="Y1484" i="4"/>
  <c r="W1484" i="4"/>
  <c r="W1534" i="4"/>
  <c r="Y1534" i="4"/>
  <c r="Y1466" i="4"/>
  <c r="W1466" i="4"/>
  <c r="Y1454" i="4"/>
  <c r="W1454" i="4"/>
  <c r="Y1336" i="4"/>
  <c r="W1336" i="4"/>
  <c r="W1444" i="4"/>
  <c r="Y1444" i="4"/>
  <c r="W1391" i="4"/>
  <c r="Y1391" i="4"/>
  <c r="Y1359" i="4"/>
  <c r="W1359" i="4"/>
  <c r="Y1349" i="4"/>
  <c r="W1349" i="4"/>
  <c r="Y1285" i="4"/>
  <c r="W1285" i="4"/>
  <c r="Y1334" i="4"/>
  <c r="W1334" i="4"/>
  <c r="W1306" i="4"/>
  <c r="Y1306" i="4"/>
  <c r="Y1283" i="4"/>
  <c r="W1283" i="4"/>
  <c r="Y1310" i="4"/>
  <c r="W1310" i="4"/>
  <c r="W1277" i="4"/>
  <c r="Y1277" i="4"/>
  <c r="W1271" i="4"/>
  <c r="Y1271" i="4"/>
  <c r="W1201" i="4"/>
  <c r="Y1201" i="4"/>
  <c r="Y787" i="4"/>
  <c r="W787" i="4"/>
  <c r="Y1217" i="4"/>
  <c r="W1217" i="4"/>
  <c r="W1208" i="4"/>
  <c r="Y1208" i="4"/>
  <c r="W1185" i="4"/>
  <c r="Y1144" i="4"/>
  <c r="W1144" i="4"/>
  <c r="W1084" i="4"/>
  <c r="Y1084" i="4"/>
  <c r="Y1106" i="4"/>
  <c r="W1106" i="4"/>
  <c r="Y1064" i="4"/>
  <c r="W1064" i="4"/>
  <c r="W1117" i="4"/>
  <c r="Y1117" i="4"/>
  <c r="Y1039" i="4"/>
  <c r="W1039" i="4"/>
  <c r="W1030" i="4"/>
  <c r="Y1030" i="4"/>
  <c r="Y996" i="4"/>
  <c r="W996" i="4"/>
  <c r="Y931" i="4"/>
  <c r="W931" i="4"/>
  <c r="Y966" i="4"/>
  <c r="W966" i="4"/>
  <c r="Y938" i="4"/>
  <c r="W938" i="4"/>
  <c r="Y1068" i="4"/>
  <c r="W1068" i="4"/>
  <c r="Y809" i="4"/>
  <c r="W809" i="4"/>
  <c r="Y739" i="4"/>
  <c r="W739" i="4"/>
  <c r="Y688" i="4"/>
  <c r="W688" i="4"/>
  <c r="Y637" i="4"/>
  <c r="W637" i="4"/>
  <c r="Y667" i="4"/>
  <c r="W667" i="4"/>
  <c r="Y634" i="4"/>
  <c r="W634" i="4"/>
  <c r="Y578" i="4"/>
  <c r="W578" i="4"/>
  <c r="Y551" i="4"/>
  <c r="W551" i="4"/>
  <c r="Y521" i="4"/>
  <c r="W521" i="4"/>
  <c r="Y473" i="4"/>
  <c r="W473" i="4"/>
  <c r="Y539" i="4"/>
  <c r="W539" i="4"/>
  <c r="Y374" i="4"/>
  <c r="W374" i="4"/>
  <c r="Y344" i="4"/>
  <c r="W344" i="4"/>
  <c r="Y388" i="4"/>
  <c r="W388" i="4"/>
  <c r="Y295" i="4"/>
  <c r="W295" i="4"/>
  <c r="Y264" i="4"/>
  <c r="W264" i="4"/>
  <c r="Y215" i="4"/>
  <c r="W215" i="4"/>
  <c r="Y206" i="4"/>
  <c r="W206" i="4"/>
  <c r="Y174" i="4"/>
  <c r="W174" i="4"/>
  <c r="Y167" i="4"/>
  <c r="W167" i="4"/>
  <c r="Y127" i="4"/>
  <c r="W127" i="4"/>
  <c r="Y106" i="4"/>
  <c r="W106" i="4"/>
  <c r="Y61" i="4"/>
  <c r="W61" i="4"/>
  <c r="Y58" i="4"/>
  <c r="W58" i="4"/>
  <c r="Y42" i="4"/>
  <c r="W42" i="4"/>
  <c r="Y5" i="4"/>
  <c r="W5" i="4"/>
  <c r="Y1604" i="4"/>
  <c r="W1604" i="4"/>
  <c r="Y1462" i="4"/>
  <c r="W1462" i="4"/>
  <c r="Y1525" i="4"/>
  <c r="W1525" i="4"/>
  <c r="Y1571" i="4"/>
  <c r="W1571" i="4"/>
  <c r="Y1558" i="4"/>
  <c r="W1558" i="4"/>
  <c r="W1443" i="4"/>
  <c r="Y1443" i="4"/>
  <c r="W1373" i="4"/>
  <c r="Y1373" i="4"/>
  <c r="Y1344" i="4"/>
  <c r="W1344" i="4"/>
  <c r="Y1367" i="4"/>
  <c r="W1367" i="4"/>
  <c r="W1270" i="4"/>
  <c r="Y1270" i="4"/>
  <c r="Y1354" i="4"/>
  <c r="W1354" i="4"/>
  <c r="W1296" i="4"/>
  <c r="Y1296" i="4"/>
  <c r="Y1286" i="4"/>
  <c r="W1286" i="4"/>
  <c r="Y1239" i="4"/>
  <c r="W1239" i="4"/>
  <c r="Y1473" i="4"/>
  <c r="W1473" i="4"/>
  <c r="Y1529" i="4"/>
  <c r="W1529" i="4"/>
  <c r="W1601" i="4"/>
  <c r="Y1575" i="4"/>
  <c r="W1575" i="4"/>
  <c r="W1598" i="4"/>
  <c r="W1501" i="4"/>
  <c r="Y1501" i="4"/>
  <c r="W1419" i="4"/>
  <c r="Y1419" i="4"/>
  <c r="Y1381" i="4"/>
  <c r="W1381" i="4"/>
  <c r="W1342" i="4"/>
  <c r="Y1342" i="4"/>
  <c r="W1327" i="4"/>
  <c r="Y1327" i="4"/>
  <c r="Y1275" i="4"/>
  <c r="W1275" i="4"/>
  <c r="Y1224" i="4"/>
  <c r="W1224" i="4"/>
  <c r="Y1248" i="4"/>
  <c r="W1248" i="4"/>
  <c r="Y1219" i="4"/>
  <c r="W1219" i="4"/>
  <c r="W1150" i="4"/>
  <c r="Y1150" i="4"/>
  <c r="Y1232" i="4"/>
  <c r="W1232" i="4"/>
  <c r="Y1157" i="4"/>
  <c r="W1157" i="4"/>
  <c r="Y1063" i="4"/>
  <c r="W1063" i="4"/>
  <c r="Y986" i="4"/>
  <c r="W986" i="4"/>
  <c r="Y1011" i="4"/>
  <c r="W1011" i="4"/>
  <c r="Y975" i="4"/>
  <c r="W975" i="4"/>
  <c r="W811" i="4"/>
  <c r="Y811" i="4"/>
  <c r="Y1559" i="4"/>
  <c r="W1559" i="4"/>
  <c r="W1582" i="4"/>
  <c r="Y1582" i="4"/>
  <c r="Y1578" i="4"/>
  <c r="W1578" i="4"/>
  <c r="Y1475" i="4"/>
  <c r="W1475" i="4"/>
  <c r="Y1458" i="4"/>
  <c r="W1458" i="4"/>
  <c r="Y1408" i="4"/>
  <c r="W1408" i="4"/>
  <c r="Y1350" i="4"/>
  <c r="W1350" i="4"/>
  <c r="W1379" i="4"/>
  <c r="Y1379" i="4"/>
  <c r="Y1332" i="4"/>
  <c r="W1332" i="4"/>
  <c r="Y1371" i="4"/>
  <c r="W1371" i="4"/>
  <c r="Y1314" i="4"/>
  <c r="W1314" i="4"/>
  <c r="Y1308" i="4"/>
  <c r="W1308" i="4"/>
  <c r="Y1335" i="4"/>
  <c r="W1335" i="4"/>
  <c r="W1190" i="4"/>
  <c r="Y1190" i="4"/>
  <c r="W1243" i="4"/>
  <c r="Y1243" i="4"/>
  <c r="Y1158" i="4"/>
  <c r="W1158" i="4"/>
  <c r="Y1186" i="4"/>
  <c r="W1186" i="4"/>
  <c r="Y1195" i="4"/>
  <c r="W1195" i="4"/>
  <c r="Y1167" i="4"/>
  <c r="W1167" i="4"/>
  <c r="Y1191" i="4"/>
  <c r="W1191" i="4"/>
  <c r="Y1107" i="4"/>
  <c r="W1107" i="4"/>
  <c r="Y1109" i="4"/>
  <c r="W1109" i="4"/>
  <c r="W1091" i="4"/>
  <c r="Y1091" i="4"/>
  <c r="Y1076" i="4"/>
  <c r="W1076" i="4"/>
  <c r="Y1168" i="4"/>
  <c r="W1168" i="4"/>
  <c r="Y1029" i="4"/>
  <c r="W1029" i="4"/>
  <c r="Y1057" i="4"/>
  <c r="W1057" i="4"/>
  <c r="Y979" i="4"/>
  <c r="W979" i="4"/>
  <c r="Y1004" i="4"/>
  <c r="W1004" i="4"/>
  <c r="Y689" i="4"/>
  <c r="W689" i="4"/>
  <c r="Y902" i="4"/>
  <c r="W902" i="4"/>
  <c r="Y945" i="4"/>
  <c r="W945" i="4"/>
  <c r="Y857" i="4"/>
  <c r="W857" i="4"/>
  <c r="Y913" i="4"/>
  <c r="W913" i="4"/>
  <c r="W926" i="4"/>
  <c r="Y926" i="4"/>
  <c r="Y901" i="4"/>
  <c r="W901" i="4"/>
  <c r="Y899" i="4"/>
  <c r="W899" i="4"/>
  <c r="Y884" i="4"/>
  <c r="W884" i="4"/>
  <c r="W887" i="4"/>
  <c r="Y887" i="4"/>
  <c r="Y867" i="4"/>
  <c r="W867" i="4"/>
  <c r="W786" i="4"/>
  <c r="Y786" i="4"/>
  <c r="Y778" i="4"/>
  <c r="W778" i="4"/>
  <c r="W824" i="4"/>
  <c r="Y824" i="4"/>
  <c r="Y803" i="4"/>
  <c r="W803" i="4"/>
  <c r="Y791" i="4"/>
  <c r="W791" i="4"/>
  <c r="Y761" i="4"/>
  <c r="W761" i="4"/>
  <c r="Y771" i="4"/>
  <c r="W771" i="4"/>
  <c r="W733" i="4"/>
  <c r="Y733" i="4"/>
  <c r="Y749" i="4"/>
  <c r="W749" i="4"/>
  <c r="Y751" i="4"/>
  <c r="W751" i="4"/>
  <c r="Y730" i="4"/>
  <c r="W730" i="4"/>
  <c r="Y736" i="4"/>
  <c r="W736" i="4"/>
  <c r="Y683" i="4"/>
  <c r="W683" i="4"/>
  <c r="Y669" i="4"/>
  <c r="W669" i="4"/>
  <c r="Y658" i="4"/>
  <c r="W658" i="4"/>
  <c r="Y631" i="4"/>
  <c r="W631" i="4"/>
  <c r="Y615" i="4"/>
  <c r="W615" i="4"/>
  <c r="Y606" i="4"/>
  <c r="W606" i="4"/>
  <c r="Y582" i="4"/>
  <c r="W582" i="4"/>
  <c r="Y561" i="4"/>
  <c r="W561" i="4"/>
  <c r="Y535" i="4"/>
  <c r="W535" i="4"/>
  <c r="Y529" i="4"/>
  <c r="W529" i="4"/>
  <c r="Y482" i="4"/>
  <c r="W482" i="4"/>
  <c r="Y500" i="4"/>
  <c r="W500" i="4"/>
  <c r="Y503" i="4"/>
  <c r="W503" i="4"/>
  <c r="Y491" i="4"/>
  <c r="W491" i="4"/>
  <c r="Y483" i="4"/>
  <c r="W483" i="4"/>
  <c r="Y617" i="4"/>
  <c r="W617" i="4"/>
  <c r="Y501" i="4"/>
  <c r="W501" i="4"/>
  <c r="Y465" i="4"/>
  <c r="W465" i="4"/>
  <c r="W464" i="4"/>
  <c r="Y464" i="4"/>
  <c r="Y447" i="4"/>
  <c r="W447" i="4"/>
  <c r="Y444" i="4"/>
  <c r="W444" i="4"/>
  <c r="Y412" i="4"/>
  <c r="W412" i="4"/>
  <c r="Y417" i="4"/>
  <c r="W417" i="4"/>
  <c r="Y409" i="4"/>
  <c r="W409" i="4"/>
  <c r="Y402" i="4"/>
  <c r="W402" i="4"/>
  <c r="Y392" i="4"/>
  <c r="W392" i="4"/>
  <c r="Y350" i="4"/>
  <c r="W350" i="4"/>
  <c r="Y280" i="4"/>
  <c r="W280" i="4"/>
  <c r="Y343" i="4"/>
  <c r="W343" i="4"/>
  <c r="Y327" i="4"/>
  <c r="W327" i="4"/>
  <c r="Y275" i="4"/>
  <c r="W275" i="4"/>
  <c r="Y297" i="4"/>
  <c r="W297" i="4"/>
  <c r="Y423" i="4"/>
  <c r="W423" i="4"/>
  <c r="Y283" i="4"/>
  <c r="W283" i="4"/>
  <c r="Y269" i="4"/>
  <c r="W269" i="4"/>
  <c r="Y249" i="4"/>
  <c r="W249" i="4"/>
  <c r="W342" i="4"/>
  <c r="Y342" i="4"/>
  <c r="Y220" i="4"/>
  <c r="W220" i="4"/>
  <c r="Y214" i="4"/>
  <c r="W214" i="4"/>
  <c r="Y217" i="4"/>
  <c r="W217" i="4"/>
  <c r="Y205" i="4"/>
  <c r="W205" i="4"/>
  <c r="Y181" i="4"/>
  <c r="W181" i="4"/>
  <c r="Y276" i="4"/>
  <c r="W276" i="4"/>
  <c r="Y248" i="4"/>
  <c r="W248" i="4"/>
  <c r="Y170" i="4"/>
  <c r="W170" i="4"/>
  <c r="Y169" i="4"/>
  <c r="W169" i="4"/>
  <c r="Y141" i="4"/>
  <c r="W141" i="4"/>
  <c r="W270" i="4"/>
  <c r="Y270" i="4"/>
  <c r="Y105" i="4"/>
  <c r="W105" i="4"/>
  <c r="Y107" i="4"/>
  <c r="W107" i="4"/>
  <c r="Y140" i="4"/>
  <c r="W140" i="4"/>
  <c r="Y118" i="4"/>
  <c r="W118" i="4"/>
  <c r="Y152" i="4"/>
  <c r="W152" i="4"/>
  <c r="W96" i="4"/>
  <c r="Y96" i="4"/>
  <c r="Y65" i="4"/>
  <c r="W65" i="4"/>
  <c r="W95" i="4"/>
  <c r="Y95" i="4"/>
  <c r="W51" i="4"/>
  <c r="Y51" i="4"/>
  <c r="Y50" i="4"/>
  <c r="W50" i="4"/>
  <c r="Y24" i="4"/>
  <c r="W24" i="4"/>
  <c r="Y15" i="4"/>
  <c r="W15" i="4"/>
  <c r="X3" i="4"/>
  <c r="X1549" i="4"/>
  <c r="X1509" i="4"/>
  <c r="X1510" i="4"/>
  <c r="X1518" i="4"/>
  <c r="X1502" i="4"/>
  <c r="X1467" i="4"/>
  <c r="X1580" i="4"/>
  <c r="X1465" i="4"/>
  <c r="X1485" i="4"/>
  <c r="X1579" i="4"/>
  <c r="X1547" i="4"/>
  <c r="X1533" i="4"/>
  <c r="X1498" i="4"/>
  <c r="X1572" i="4"/>
  <c r="X1576" i="4"/>
  <c r="X1433" i="4"/>
  <c r="X1531" i="4"/>
  <c r="X1442" i="4"/>
  <c r="X1447" i="4"/>
  <c r="X1496" i="4"/>
  <c r="X1382" i="4"/>
  <c r="X1545" i="4"/>
  <c r="X1439" i="4"/>
  <c r="X1409" i="4"/>
  <c r="X1420" i="4"/>
  <c r="X1394" i="4"/>
  <c r="X1387" i="4"/>
  <c r="X1399" i="4"/>
  <c r="X1366" i="4"/>
  <c r="X1347" i="4"/>
  <c r="X1267" i="4"/>
  <c r="X1369" i="4"/>
  <c r="X1398" i="4"/>
  <c r="X1340" i="4"/>
  <c r="X1323" i="4"/>
  <c r="X1299" i="4"/>
  <c r="X1328" i="4"/>
  <c r="X1329" i="4"/>
  <c r="X1302" i="4"/>
  <c r="X1297" i="4"/>
  <c r="X1254" i="4"/>
  <c r="X1170" i="4"/>
  <c r="X1281" i="4"/>
  <c r="X1259" i="4"/>
  <c r="X1216" i="4"/>
  <c r="X1193" i="4"/>
  <c r="X1279" i="4"/>
  <c r="X1174" i="4"/>
  <c r="X1221" i="4"/>
  <c r="X1086" i="4"/>
  <c r="X1205" i="4"/>
  <c r="X976" i="4"/>
  <c r="X1196" i="4"/>
  <c r="X866" i="4"/>
  <c r="X856" i="4"/>
  <c r="X1005" i="4"/>
  <c r="X1142" i="4"/>
  <c r="X1129" i="4"/>
  <c r="X1133" i="4"/>
  <c r="X1123" i="4"/>
  <c r="X1119" i="4"/>
  <c r="X1111" i="4"/>
  <c r="X1085" i="4"/>
  <c r="X1100" i="4"/>
  <c r="X1073" i="4"/>
  <c r="X1198" i="4"/>
  <c r="X1594" i="4"/>
  <c r="X1060" i="4"/>
  <c r="X897" i="4"/>
  <c r="X1047" i="4"/>
  <c r="X1044" i="4"/>
  <c r="X1080" i="4"/>
  <c r="X1024" i="4"/>
  <c r="X1013" i="4"/>
  <c r="X735" i="4"/>
  <c r="X1007" i="4"/>
  <c r="X704" i="4"/>
  <c r="X995" i="4"/>
  <c r="X1055" i="4"/>
  <c r="X1010" i="4"/>
  <c r="X940" i="4"/>
  <c r="X980" i="4"/>
  <c r="X952" i="4"/>
  <c r="X949" i="4"/>
  <c r="X927" i="4"/>
  <c r="X917" i="4"/>
  <c r="X906" i="4"/>
  <c r="X1590" i="4"/>
  <c r="X910" i="4"/>
  <c r="X871" i="4"/>
  <c r="X924" i="4"/>
  <c r="X770" i="4"/>
  <c r="X876" i="4"/>
  <c r="X948" i="4"/>
  <c r="X833" i="4"/>
  <c r="X855" i="4"/>
  <c r="X836" i="4"/>
  <c r="X831" i="4"/>
  <c r="X789" i="4"/>
  <c r="X823" i="4"/>
  <c r="X818" i="4"/>
  <c r="X807" i="4"/>
  <c r="X799" i="4"/>
  <c r="X796" i="4"/>
  <c r="X763" i="4"/>
  <c r="X759" i="4"/>
  <c r="X718" i="4"/>
  <c r="X677" i="4"/>
  <c r="X729" i="4"/>
  <c r="X665" i="4"/>
  <c r="X727" i="4"/>
  <c r="X713" i="4"/>
  <c r="X700" i="4"/>
  <c r="X690" i="4"/>
  <c r="X666" i="4"/>
  <c r="X692" i="4"/>
  <c r="X671" i="4"/>
  <c r="X714" i="4"/>
  <c r="X650" i="4"/>
  <c r="X643" i="4"/>
  <c r="X649" i="4"/>
  <c r="X639" i="4"/>
  <c r="X633" i="4"/>
  <c r="X655" i="4"/>
  <c r="X626" i="4"/>
  <c r="X596" i="4"/>
  <c r="X589" i="4"/>
  <c r="X581" i="4"/>
  <c r="X565" i="4"/>
  <c r="X563" i="4"/>
  <c r="X599" i="4"/>
  <c r="X543" i="4"/>
  <c r="X545" i="4"/>
  <c r="X522" i="4"/>
  <c r="X519" i="4"/>
  <c r="X515" i="4"/>
  <c r="X518" i="4"/>
  <c r="X512" i="4"/>
  <c r="X502" i="4"/>
  <c r="X472" i="4"/>
  <c r="X1587" i="4"/>
  <c r="X466" i="4"/>
  <c r="X449" i="4"/>
  <c r="X421" i="4"/>
  <c r="X445" i="4"/>
  <c r="X298" i="4"/>
  <c r="X419" i="4"/>
  <c r="X436" i="4"/>
  <c r="X405" i="4"/>
  <c r="X403" i="4"/>
  <c r="X385" i="4"/>
  <c r="X393" i="4"/>
  <c r="X381" i="4"/>
  <c r="X368" i="4"/>
  <c r="X371" i="4"/>
  <c r="X348" i="4"/>
  <c r="X266" i="4"/>
  <c r="X282" i="4"/>
  <c r="X394" i="4"/>
  <c r="X287" i="4"/>
  <c r="X335" i="4"/>
  <c r="X265" i="4"/>
  <c r="X307" i="4"/>
  <c r="X331" i="4"/>
  <c r="X354" i="4"/>
  <c r="X274" i="4"/>
  <c r="X234" i="4"/>
  <c r="X257" i="4"/>
  <c r="X251" i="4"/>
  <c r="X243" i="4"/>
  <c r="X235" i="4"/>
  <c r="X224" i="4"/>
  <c r="X213" i="4"/>
  <c r="X204" i="4"/>
  <c r="X168" i="4"/>
  <c r="X125" i="4"/>
  <c r="X195" i="4"/>
  <c r="X135" i="4"/>
  <c r="X185" i="4"/>
  <c r="X161" i="4"/>
  <c r="X133" i="4"/>
  <c r="X360" i="4"/>
  <c r="X143" i="4"/>
  <c r="X128" i="4"/>
  <c r="X110" i="4"/>
  <c r="X139" i="4"/>
  <c r="X86" i="4"/>
  <c r="X104" i="4"/>
  <c r="X90" i="4"/>
  <c r="X70" i="4"/>
  <c r="X64" i="4"/>
  <c r="X74" i="4"/>
  <c r="X69" i="4"/>
  <c r="X55" i="4"/>
  <c r="X48" i="4"/>
  <c r="X34" i="4"/>
  <c r="X32" i="4"/>
  <c r="X21" i="4"/>
  <c r="X25" i="4"/>
  <c r="X9" i="4"/>
  <c r="W1543" i="4"/>
  <c r="W1476" i="4"/>
  <c r="W1486" i="4"/>
  <c r="W1497" i="4"/>
  <c r="W1461" i="4"/>
  <c r="W1411" i="4"/>
  <c r="W1532" i="4"/>
  <c r="W1403" i="4"/>
  <c r="W1414" i="4"/>
  <c r="W1301" i="4"/>
  <c r="W1227" i="4"/>
  <c r="W1215" i="4"/>
  <c r="W1162" i="4"/>
  <c r="W1212" i="4"/>
  <c r="W1223" i="4"/>
  <c r="W1146" i="4"/>
  <c r="W1163" i="4"/>
  <c r="W1028" i="4"/>
  <c r="W1103" i="4"/>
  <c r="W1026" i="4"/>
  <c r="W1049" i="4"/>
  <c r="W1066" i="4"/>
  <c r="W1045" i="4"/>
  <c r="W1018" i="4"/>
  <c r="W1040" i="4"/>
  <c r="W959" i="4"/>
  <c r="W1000" i="4"/>
  <c r="W935" i="4"/>
  <c r="W891" i="4"/>
  <c r="W907" i="4"/>
  <c r="W905" i="4"/>
  <c r="W885" i="4"/>
  <c r="W1017" i="4"/>
  <c r="W816" i="4"/>
  <c r="W703" i="4"/>
  <c r="W610" i="4"/>
  <c r="W595" i="4"/>
  <c r="W542" i="4"/>
  <c r="W532" i="4"/>
  <c r="W494" i="4"/>
  <c r="W410" i="4"/>
  <c r="W380" i="4"/>
  <c r="W361" i="4"/>
  <c r="W329" i="4"/>
  <c r="W310" i="4"/>
  <c r="W201" i="4"/>
  <c r="W99" i="4"/>
  <c r="W31" i="4"/>
  <c r="Y1601" i="4"/>
  <c r="Y1331" i="4"/>
  <c r="Y794" i="4"/>
  <c r="X619" i="4"/>
  <c r="X630" i="4"/>
  <c r="X610" i="4"/>
  <c r="X558" i="4"/>
  <c r="X583" i="4"/>
  <c r="X553" i="4"/>
  <c r="X559" i="4"/>
  <c r="X440" i="4"/>
  <c r="X544" i="4"/>
  <c r="X450" i="4"/>
  <c r="X499" i="4"/>
  <c r="X514" i="4"/>
  <c r="X530" i="4"/>
  <c r="X513" i="4"/>
  <c r="X567" i="4"/>
  <c r="X487" i="4"/>
  <c r="X463" i="4"/>
  <c r="X470" i="4"/>
  <c r="X474" i="4"/>
  <c r="X459" i="4"/>
  <c r="X414" i="4"/>
  <c r="X429" i="4"/>
  <c r="X420" i="4"/>
  <c r="X422" i="4"/>
  <c r="X398" i="4"/>
  <c r="X395" i="4"/>
  <c r="X379" i="4"/>
  <c r="X372" i="4"/>
  <c r="X361" i="4"/>
  <c r="X355" i="4"/>
  <c r="X461" i="4"/>
  <c r="X336" i="4"/>
  <c r="X293" i="4"/>
  <c r="X332" i="4"/>
  <c r="X305" i="4"/>
  <c r="X303" i="4"/>
  <c r="W1460" i="4"/>
  <c r="W1541" i="4"/>
  <c r="W1450" i="4"/>
  <c r="W1516" i="4"/>
  <c r="W1563" i="4"/>
  <c r="W1551" i="4"/>
  <c r="W1469" i="4"/>
  <c r="W1481" i="4"/>
  <c r="W1416" i="4"/>
  <c r="W1463" i="4"/>
  <c r="W1309" i="4"/>
  <c r="W1374" i="4"/>
  <c r="W1343" i="4"/>
  <c r="W1311" i="4"/>
  <c r="W1290" i="4"/>
  <c r="W1225" i="4"/>
  <c r="W1241" i="4"/>
  <c r="W1237" i="4"/>
  <c r="W1230" i="4"/>
  <c r="W1094" i="4"/>
  <c r="W1126" i="4"/>
  <c r="W1178" i="4"/>
  <c r="W1113" i="4"/>
  <c r="W1203" i="4"/>
  <c r="W1134" i="4"/>
  <c r="W1128" i="4"/>
  <c r="W1062" i="4"/>
  <c r="W1082" i="4"/>
  <c r="W999" i="4"/>
  <c r="W932" i="4"/>
  <c r="W919" i="4"/>
  <c r="W808" i="4"/>
  <c r="W862" i="4"/>
  <c r="W844" i="4"/>
  <c r="W798" i="4"/>
  <c r="W777" i="4"/>
  <c r="W822" i="4"/>
  <c r="W701" i="4"/>
  <c r="W455" i="4"/>
  <c r="W598" i="4"/>
  <c r="W571" i="4"/>
  <c r="W440" i="4"/>
  <c r="W537" i="4"/>
  <c r="W520" i="4"/>
  <c r="W474" i="4"/>
  <c r="W391" i="4"/>
  <c r="W318" i="4"/>
  <c r="W267" i="4"/>
  <c r="W231" i="4"/>
  <c r="W208" i="4"/>
  <c r="W100" i="4"/>
  <c r="W14" i="4"/>
  <c r="Y1072" i="4"/>
  <c r="Y779" i="4"/>
  <c r="Y148" i="4"/>
</calcChain>
</file>

<file path=xl/sharedStrings.xml><?xml version="1.0" encoding="utf-8"?>
<sst xmlns="http://schemas.openxmlformats.org/spreadsheetml/2006/main" count="27128" uniqueCount="3356">
  <si>
    <t>Flynn 8.1 SB EXCLUDED FROM PLAYERS SUM (SAME AS 8.0 EXCEPT FOR OBVIOUS CHANGE IN RL DUE TO PUNT SB)</t>
  </si>
  <si>
    <t>Overall</t>
  </si>
  <si>
    <t>VALUES</t>
  </si>
  <si>
    <t>Tags</t>
  </si>
  <si>
    <t>Expert Notes</t>
  </si>
  <si>
    <t>1B</t>
  </si>
  <si>
    <t>2B</t>
  </si>
  <si>
    <t>SS</t>
  </si>
  <si>
    <t>3B</t>
  </si>
  <si>
    <t>OF</t>
  </si>
  <si>
    <t>P</t>
  </si>
  <si>
    <t>C</t>
  </si>
  <si>
    <t>MI</t>
  </si>
  <si>
    <t>DH</t>
  </si>
  <si>
    <t>CI</t>
  </si>
  <si>
    <t>Ronald Acuna Jr. (OF - ATL)</t>
  </si>
  <si>
    <t>Matt Olson - ATL</t>
  </si>
  <si>
    <t>Mookie Betts - LAD</t>
  </si>
  <si>
    <t>Corey Seager - TEX</t>
  </si>
  <si>
    <t>Austin Riley - ATL</t>
  </si>
  <si>
    <t>Ronald Acuna Jr. - ATL</t>
  </si>
  <si>
    <t>Spencer Strider - ATL</t>
  </si>
  <si>
    <t>William Contreras - MIL</t>
  </si>
  <si>
    <t>Aaron Judge - NYY</t>
  </si>
  <si>
    <t>Aaron Judge (OF - NYY)</t>
  </si>
  <si>
    <t>Freddie Freeman - LAD</t>
  </si>
  <si>
    <t>Ozzie Albies - ATL</t>
  </si>
  <si>
    <t>Bobby Witt Jr. - KC</t>
  </si>
  <si>
    <t>Rafael Devers - BOS</t>
  </si>
  <si>
    <t>George Kirby - SEA</t>
  </si>
  <si>
    <t>Will Smith - LAD</t>
  </si>
  <si>
    <t>Yordan Alvarez - HOU</t>
  </si>
  <si>
    <t>Juan Soto (OF - NYY)</t>
  </si>
  <si>
    <t>Pete Alonso - NYM</t>
  </si>
  <si>
    <t>Marcus Semien - TEX</t>
  </si>
  <si>
    <t>Trea Turner - PHI</t>
  </si>
  <si>
    <t>Jose Ramirez - CLE</t>
  </si>
  <si>
    <t>Juan Soto - NYY</t>
  </si>
  <si>
    <t>Zack Wheeler - PHI</t>
  </si>
  <si>
    <t>Adley Rutschman - BAL</t>
  </si>
  <si>
    <t>Bryce Harper - PHI</t>
  </si>
  <si>
    <t>Yordan Alvarez (OF - HOU)</t>
  </si>
  <si>
    <t>Jose Altuve - HOU</t>
  </si>
  <si>
    <t>Gunnar Henderson - BAL</t>
  </si>
  <si>
    <t>Alex Bregman - HOU</t>
  </si>
  <si>
    <t>Kevin Gausman - TOR</t>
  </si>
  <si>
    <t>Sean Murphy - ATL</t>
  </si>
  <si>
    <t>Kyle Schwarber - PHI</t>
  </si>
  <si>
    <t>Matt Olson (1B - ATL)</t>
  </si>
  <si>
    <t>Vladimir Guerrero Jr. - TOR</t>
  </si>
  <si>
    <t>Ketel Marte - ARI</t>
  </si>
  <si>
    <t>Francisco Lindor - NYM</t>
  </si>
  <si>
    <t>Manny Machado - SD</t>
  </si>
  <si>
    <t>Gerrit Cole - NYY</t>
  </si>
  <si>
    <t>Willson Contreras - STL</t>
  </si>
  <si>
    <t>Shohei Ohtani (DH - LAD)</t>
  </si>
  <si>
    <t>Paul Goldschmidt - STL</t>
  </si>
  <si>
    <t>Gleyber Torres - NYY</t>
  </si>
  <si>
    <t>Bo Bichette - TOR</t>
  </si>
  <si>
    <t>Kyle Tucker - HOU</t>
  </si>
  <si>
    <t>Pablo Lopez - MIN</t>
  </si>
  <si>
    <t>Salvador Perez - KC</t>
  </si>
  <si>
    <t>Mookie Betts (OF - LAD)</t>
  </si>
  <si>
    <t>Triston Casas - BOS</t>
  </si>
  <si>
    <t>Matt McLain - CIN</t>
  </si>
  <si>
    <t>Willy Adames - MIL</t>
  </si>
  <si>
    <t>Royce Lewis - MIN</t>
  </si>
  <si>
    <t>Aaron Nola - PHI</t>
  </si>
  <si>
    <t>J.T. Realmuto - PHI</t>
  </si>
  <si>
    <t>Austin Riley (3B - ATL)</t>
  </si>
  <si>
    <t>Christian Walker - ARI</t>
  </si>
  <si>
    <t>Nolan Gorman - STL</t>
  </si>
  <si>
    <t>Dansby Swanson - CHC</t>
  </si>
  <si>
    <t>Max Muncy - LAD</t>
  </si>
  <si>
    <t>Fernando Tatis Jr. - SD</t>
  </si>
  <si>
    <t>Logan Webb - SF</t>
  </si>
  <si>
    <t>Logan O'Hoppe - LAA</t>
  </si>
  <si>
    <t>Freddie Freeman (1B - LAD)</t>
  </si>
  <si>
    <t>Spencer Torkelson - DET</t>
  </si>
  <si>
    <t>Ryan McMahon - COL</t>
  </si>
  <si>
    <t>Jake Burger - MIA</t>
  </si>
  <si>
    <t>Julio Rodriguez - SEA</t>
  </si>
  <si>
    <t>Corbin Burnes - BAL</t>
  </si>
  <si>
    <t>Cal Raleigh - SEA</t>
  </si>
  <si>
    <t>Marcell Ozuna - ATL</t>
  </si>
  <si>
    <t>Rafael Devers (3B - BOS)</t>
  </si>
  <si>
    <t>Yandy Diaz - TB</t>
  </si>
  <si>
    <t>Brandon Drury - LAA</t>
  </si>
  <si>
    <t>Xander Bogaerts - SD</t>
  </si>
  <si>
    <t>Nolan Arenado - STL</t>
  </si>
  <si>
    <t>Mike Trout - LAA</t>
  </si>
  <si>
    <t>Zach Eflin - TB</t>
  </si>
  <si>
    <t>Yainer Diaz - HOU</t>
  </si>
  <si>
    <t>Anthony Santander - BAL</t>
  </si>
  <si>
    <t>Pete Alonso (1B - NYM)</t>
  </si>
  <si>
    <t>Rhys Hoskins - MIL</t>
  </si>
  <si>
    <t>Brandon Lowe - TB</t>
  </si>
  <si>
    <t>Oneil Cruz - PIT</t>
  </si>
  <si>
    <t>Josh Jung - TEX</t>
  </si>
  <si>
    <t>Corbin Carroll - ARI</t>
  </si>
  <si>
    <t>Luis Castillo - SEA</t>
  </si>
  <si>
    <t>Francisco Alvarez - NYM</t>
  </si>
  <si>
    <t>Bryce Harper (1B - PHI)</t>
  </si>
  <si>
    <t>Cody Bellinger - CHC</t>
  </si>
  <si>
    <t>Luis Arraez - MIA</t>
  </si>
  <si>
    <t>Carlos Correa - MIN</t>
  </si>
  <si>
    <t>Isaac Paredes - TB</t>
  </si>
  <si>
    <t>Adolis Garcia - TEX</t>
  </si>
  <si>
    <t>Logan Gilbert - SEA</t>
  </si>
  <si>
    <t>Mitch Garver - SEA</t>
  </si>
  <si>
    <t>Jorge Soler - SF</t>
  </si>
  <si>
    <t>Kyle Tucker (OF - HOU)</t>
  </si>
  <si>
    <t>Christian Encarnacion-Strand - CIN</t>
  </si>
  <si>
    <t>Jorge Polanco - SEA</t>
  </si>
  <si>
    <t>Elly De La Cruz - CIN</t>
  </si>
  <si>
    <t>Spencer Steer - CIN</t>
  </si>
  <si>
    <t>Luis Robert Jr. - CWS</t>
  </si>
  <si>
    <t>Tarik Skubal - DET</t>
  </si>
  <si>
    <t>Jonah Heim - TEX</t>
  </si>
  <si>
    <t>Kyle Schwarber (OF - PHI)</t>
  </si>
  <si>
    <t>Vinnie Pasquantino - KC</t>
  </si>
  <si>
    <t>Andres Gimenez - CLE</t>
  </si>
  <si>
    <t>Ezequiel Tovar - COL</t>
  </si>
  <si>
    <t>Matt Chapman - SF</t>
  </si>
  <si>
    <t>Nolan Jones - COL</t>
  </si>
  <si>
    <t>Zac Gallen - ARI</t>
  </si>
  <si>
    <t>Danny Jansen - TOR</t>
  </si>
  <si>
    <t>Teoscar Hernandez - LAD</t>
  </si>
  <si>
    <t>Fernando Tatis Jr. (OF - SD)</t>
  </si>
  <si>
    <t>Josh Naylor - CLE</t>
  </si>
  <si>
    <t>Edouard Julien - MIN</t>
  </si>
  <si>
    <t>J.P. Crawford - SEA</t>
  </si>
  <si>
    <t>Randy Arozarena - TB</t>
  </si>
  <si>
    <t>Tyler Glasnow - LAD</t>
  </si>
  <si>
    <t>Bo Naylor - CLE</t>
  </si>
  <si>
    <t>Vladimir Guerrero Jr. (1B - TOR)</t>
  </si>
  <si>
    <t>Jonathan India - CIN</t>
  </si>
  <si>
    <t>Anthony Volpe - NYY</t>
  </si>
  <si>
    <t>Bryan Reynolds - PIT</t>
  </si>
  <si>
    <t>Framber Valdez - HOU</t>
  </si>
  <si>
    <t>Gabriel Moreno - ARI</t>
  </si>
  <si>
    <t>Christian Yelich - MIL</t>
  </si>
  <si>
    <t>Julio Rodriguez (OF - SEA)</t>
  </si>
  <si>
    <t>Nathaniel Lowe - TEX</t>
  </si>
  <si>
    <t>Zack Gelof - OAK</t>
  </si>
  <si>
    <t>Zach Neto - LAA</t>
  </si>
  <si>
    <t>Jeimer Candelario - CIN</t>
  </si>
  <si>
    <t>Michael Harris II - ATL</t>
  </si>
  <si>
    <t>Joe Ryan - MIN</t>
  </si>
  <si>
    <t>Keibert Ruiz - WSH</t>
  </si>
  <si>
    <t>Corey Seager (SS - TEX)</t>
  </si>
  <si>
    <t>Nico Hoerner - CHC</t>
  </si>
  <si>
    <t>Eugenio Suarez - ARI</t>
  </si>
  <si>
    <t>Freddy Peralta - MIL</t>
  </si>
  <si>
    <t>Shea Langeliers - OAK</t>
  </si>
  <si>
    <t>Mike Trout (OF - LAA)</t>
  </si>
  <si>
    <t>Brendan Rodgers - COL</t>
  </si>
  <si>
    <t>CJ Abrams - WSH</t>
  </si>
  <si>
    <t>Ke'Bryan Hayes - PIT</t>
  </si>
  <si>
    <t>Yoshinobu Yamamoto - LAD</t>
  </si>
  <si>
    <t>Ryan Jeffers - MIN</t>
  </si>
  <si>
    <t>Bobby Witt Jr. (SS - KC)</t>
  </si>
  <si>
    <t>Andrew Vaughn - CWS</t>
  </si>
  <si>
    <t>Jake Cronenworth - SD</t>
  </si>
  <si>
    <t>Trevor Story - BOS</t>
  </si>
  <si>
    <t>Alec Bohm - PHI</t>
  </si>
  <si>
    <t>Seiya Suzuki - CHC</t>
  </si>
  <si>
    <t>Max Fried - ATL</t>
  </si>
  <si>
    <t>Tyler Stephenson - CIN</t>
  </si>
  <si>
    <t>George Springer - TOR</t>
  </si>
  <si>
    <t>Jose Ramirez (3B - CLE)</t>
  </si>
  <si>
    <t>Ryan Mountcastle - BAL</t>
  </si>
  <si>
    <t>Luis Rengifo - LAA</t>
  </si>
  <si>
    <t>Edwin Diaz - NYM</t>
  </si>
  <si>
    <t>Luis Campusano - SD</t>
  </si>
  <si>
    <t>Christopher Morel - CHC</t>
  </si>
  <si>
    <t>Spencer Strider (P - ATL)</t>
  </si>
  <si>
    <t>Josh Bell - MIA</t>
  </si>
  <si>
    <t>Ha-Seong Kim - SD</t>
  </si>
  <si>
    <t>Jeremy Pena - HOU</t>
  </si>
  <si>
    <t>Brandon Nimmo - NYM</t>
  </si>
  <si>
    <t>Joe Musgrove - SD</t>
  </si>
  <si>
    <t>Elias Diaz - COL</t>
  </si>
  <si>
    <t>Masataka Yoshida - BOS</t>
  </si>
  <si>
    <t>Corbin Carroll (OF - ARI)</t>
  </si>
  <si>
    <t>Bryson Stott - PHI</t>
  </si>
  <si>
    <t>Yoan Moncada - CWS</t>
  </si>
  <si>
    <t>Jesus Luzardo - MIA</t>
  </si>
  <si>
    <t>Jake Rogers - DET</t>
  </si>
  <si>
    <t>Byron Buxton - MIN</t>
  </si>
  <si>
    <t>Ozzie Albies (2B - ATL)</t>
  </si>
  <si>
    <t>Brendan Donovan - STL</t>
  </si>
  <si>
    <t>Thairo Estrada - SF</t>
  </si>
  <si>
    <t>Colt Keith - DET</t>
  </si>
  <si>
    <t>Shane Bieber - CLE</t>
  </si>
  <si>
    <t>Alejandro Kirk - TOR</t>
  </si>
  <si>
    <t>Kerry Carpenter - DET</t>
  </si>
  <si>
    <t>Marcus Semien (2B - TEX)</t>
  </si>
  <si>
    <t>Orlando Arcia - ATL</t>
  </si>
  <si>
    <t>Anthony Rendon - LAA</t>
  </si>
  <si>
    <t>Nick Castellanos - PHI</t>
  </si>
  <si>
    <t>Jhoan Duran - MIN</t>
  </si>
  <si>
    <t>Austin Wells - NYY</t>
  </si>
  <si>
    <t>George Kirby (P - SEA)</t>
  </si>
  <si>
    <t>Jose Abreu - HOU</t>
  </si>
  <si>
    <t>Vaughn Grissom - BOS</t>
  </si>
  <si>
    <t>Wilmer Flores - SF</t>
  </si>
  <si>
    <t>Jazz Chisholm Jr. - MIA</t>
  </si>
  <si>
    <t>Emmanuel Clase - CLE</t>
  </si>
  <si>
    <t>Travis d'Arnaud - ATL</t>
  </si>
  <si>
    <t>Adolis Garcia (OF - TEX)</t>
  </si>
  <si>
    <t>Anthony Rizzo - NYY</t>
  </si>
  <si>
    <t>Davis Schneider - TOR</t>
  </si>
  <si>
    <t>Jackson Holliday - BAL</t>
  </si>
  <si>
    <t>Jordan Westburg - BAL</t>
  </si>
  <si>
    <t>Ian Happ - CHC</t>
  </si>
  <si>
    <t>Bailey Ober - MIN</t>
  </si>
  <si>
    <t>Gary Sanchez - MIL</t>
  </si>
  <si>
    <t>Eloy Jimenez - CWS</t>
  </si>
  <si>
    <t>Alex Bregman (3B - HOU)</t>
  </si>
  <si>
    <t>Jeff McNeil - NYM</t>
  </si>
  <si>
    <t>Tommy Edman - STL</t>
  </si>
  <si>
    <t>DJ LeMahieu - NYY</t>
  </si>
  <si>
    <t>Taylor Ward - LAA</t>
  </si>
  <si>
    <t>Justin Steele - CHC</t>
  </si>
  <si>
    <t>Connor Wong - BOS</t>
  </si>
  <si>
    <t>Manny Machado (3B - SD)</t>
  </si>
  <si>
    <t>Justin Turner - TOR</t>
  </si>
  <si>
    <t>Gavin Lux - LAD</t>
  </si>
  <si>
    <t>Javier Baez - DET</t>
  </si>
  <si>
    <t>Maikel Garcia - KC</t>
  </si>
  <si>
    <t>Grayson Rodriguez - BAL</t>
  </si>
  <si>
    <t>Yan Gomes - CHC</t>
  </si>
  <si>
    <t>Zack Wheeler (P - PHI)</t>
  </si>
  <si>
    <t>Ty France - SEA</t>
  </si>
  <si>
    <t>Chris Taylor - LAD</t>
  </si>
  <si>
    <t>Josh Hader - HOU</t>
  </si>
  <si>
    <t>Rene Pinto - TB</t>
  </si>
  <si>
    <t xml:space="preserve">J.D. Martinez - </t>
  </si>
  <si>
    <t>Kevin Gausman (P - TOR)</t>
  </si>
  <si>
    <t>LaMonte Wade Jr. - SF</t>
  </si>
  <si>
    <t>Junior Caminero - TB</t>
  </si>
  <si>
    <t>Patrick Wisdom - CHC</t>
  </si>
  <si>
    <t>Raisel Iglesias - ATL</t>
  </si>
  <si>
    <t>Patrick Bailey - SF</t>
  </si>
  <si>
    <t>Luis Robert Jr. (OF - CWS)</t>
  </si>
  <si>
    <t>Ryan Noda - OAK</t>
  </si>
  <si>
    <t>Masyn Winn - STL</t>
  </si>
  <si>
    <t>Tanner Bibee - CLE</t>
  </si>
  <si>
    <t>Christian Bethancourt - MIA</t>
  </si>
  <si>
    <t>Giancarlo Stanton - NYY</t>
  </si>
  <si>
    <t>Jose Altuve (2B - HOU)</t>
  </si>
  <si>
    <t>Elehuris Montero - COL</t>
  </si>
  <si>
    <t>Michael Massey - KC</t>
  </si>
  <si>
    <t>Tim Anderson - MIA</t>
  </si>
  <si>
    <t>Michael Busch - CHC</t>
  </si>
  <si>
    <t>Riley Greene - DET</t>
  </si>
  <si>
    <t>Bobby Miller - LAD</t>
  </si>
  <si>
    <t>Nick Fortes - MIA</t>
  </si>
  <si>
    <t>Lourdes Gurriel Jr. - ARI</t>
  </si>
  <si>
    <t>Trea Turner (SS - PHI)</t>
  </si>
  <si>
    <t>Nolan Schanuel - LAA</t>
  </si>
  <si>
    <t>Luis Garcia - WSH</t>
  </si>
  <si>
    <t>Amed Rosario - TB</t>
  </si>
  <si>
    <t>Brett Baty - NYM</t>
  </si>
  <si>
    <t>Chris Sale - ATL</t>
  </si>
  <si>
    <t>Tom Murphy - SF</t>
  </si>
  <si>
    <t>Brent Rooker - OAK</t>
  </si>
  <si>
    <t>Gerrit Cole (P - NYY)</t>
  </si>
  <si>
    <t>Rowdy Tellez - PIT</t>
  </si>
  <si>
    <t>Whit Merrifield - PHI</t>
  </si>
  <si>
    <t>Geraldo Perdomo - ARI</t>
  </si>
  <si>
    <t>Mark Vientos - NYM</t>
  </si>
  <si>
    <t>Jack Suwinski - PIT</t>
  </si>
  <si>
    <t>Andres Munoz - SEA</t>
  </si>
  <si>
    <t>Yasmani Grandal - PIT</t>
  </si>
  <si>
    <t>Gunnar Henderson (SS - BAL)</t>
  </si>
  <si>
    <t>Joey Gallo - WSH</t>
  </si>
  <si>
    <t>Marco Luciano - SF</t>
  </si>
  <si>
    <t>Willi Castro - MIN</t>
  </si>
  <si>
    <t>Lane Thomas - WSH</t>
  </si>
  <si>
    <t>Chris Bassitt - TOR</t>
  </si>
  <si>
    <t>Miguel Amaya - CHC</t>
  </si>
  <si>
    <t>Joc Pederson - ARI</t>
  </si>
  <si>
    <t>Francisco Lindor (SS - NYM)</t>
  </si>
  <si>
    <t>Cavan Biggio - TOR</t>
  </si>
  <si>
    <t>Brice Turang - MIL</t>
  </si>
  <si>
    <t xml:space="preserve">J.D. Davis - </t>
  </si>
  <si>
    <t>MJ Melendez - KC</t>
  </si>
  <si>
    <t>Pete Fairbanks - TB</t>
  </si>
  <si>
    <t>Freddy Fermin - KC</t>
  </si>
  <si>
    <t>Kris Bryant - COL</t>
  </si>
  <si>
    <t>Paul Goldschmidt (1B - STL)</t>
  </si>
  <si>
    <t>Ryan O'Hearn - BAL</t>
  </si>
  <si>
    <t>Liover Peguero - PIT</t>
  </si>
  <si>
    <t>Matt Vierling - DET</t>
  </si>
  <si>
    <t>Tyler O'Neill - BOS</t>
  </si>
  <si>
    <t>Evan Phillips - LAD</t>
  </si>
  <si>
    <t>Tyler Soderstrom - OAK</t>
  </si>
  <si>
    <t>Josh Lowe - TB</t>
  </si>
  <si>
    <t>Pablo Lopez (P - MIN)</t>
  </si>
  <si>
    <t>Carlos Santana - MIN</t>
  </si>
  <si>
    <t>Jackson Merrill - SD</t>
  </si>
  <si>
    <t>Luis Urias - SEA</t>
  </si>
  <si>
    <t>Evan Carter - TEX</t>
  </si>
  <si>
    <t>Eury Perez - MIA</t>
  </si>
  <si>
    <t>Victor Caratini - HOU</t>
  </si>
  <si>
    <t>Triston Casas (1B - BOS)</t>
  </si>
  <si>
    <t>Alex Kirilloff - MIN</t>
  </si>
  <si>
    <t>Ezequiel Duran - TEX</t>
  </si>
  <si>
    <t>Max Kepler - MIN</t>
  </si>
  <si>
    <t>Jose Berrios - TOR</t>
  </si>
  <si>
    <t>Ivan Herrera - STL</t>
  </si>
  <si>
    <t>Nolan Jones (OF - COL)</t>
  </si>
  <si>
    <t>Kike Hernandez - LAD</t>
  </si>
  <si>
    <t>Jon Berti - MIA</t>
  </si>
  <si>
    <t>Chas McCormick - HOU</t>
  </si>
  <si>
    <t>Yu Darvish - SD</t>
  </si>
  <si>
    <t>Martin Maldonado - CWS</t>
  </si>
  <si>
    <t>Mark Canha - DET</t>
  </si>
  <si>
    <t>Randy Arozarena (OF - TB)</t>
  </si>
  <si>
    <t>Luke Raley - SEA</t>
  </si>
  <si>
    <t>Gio Urshela - DET</t>
  </si>
  <si>
    <t>Wyatt Langford - TEX</t>
  </si>
  <si>
    <t xml:space="preserve">Jordan Montgomery - </t>
  </si>
  <si>
    <t>Kyle Higashioka - SD</t>
  </si>
  <si>
    <t>Jake Fraley - CIN</t>
  </si>
  <si>
    <t>Bryan Reynolds (OF - PIT)</t>
  </si>
  <si>
    <t xml:space="preserve">Brandon Belt - </t>
  </si>
  <si>
    <t>Mauricio Dubon - HOU</t>
  </si>
  <si>
    <t>Jordan Lawlar - ARI</t>
  </si>
  <si>
    <t>Nick Senzel - WSH</t>
  </si>
  <si>
    <t>Jordan Walker - STL</t>
  </si>
  <si>
    <t>David Bednar - PIT</t>
  </si>
  <si>
    <t>Carson Kelly - DET</t>
  </si>
  <si>
    <t>Charlie Blackmon - COL</t>
  </si>
  <si>
    <t>Aaron Nola (P - PHI)</t>
  </si>
  <si>
    <t>Kyle Manzardo - CLE</t>
  </si>
  <si>
    <t>Zach McKinstry - DET</t>
  </si>
  <si>
    <t>Brayan Rocchio - CLE</t>
  </si>
  <si>
    <t xml:space="preserve">Blake Snell - </t>
  </si>
  <si>
    <t>Jose Trevino - NYY</t>
  </si>
  <si>
    <t>Christian Walker (1B - ARI)</t>
  </si>
  <si>
    <t>C.J. Cron - BOS</t>
  </si>
  <si>
    <t>Joey Ortiz - MIL</t>
  </si>
  <si>
    <t>Sonny Gray - STL</t>
  </si>
  <si>
    <t>Max Stassi - CWS</t>
  </si>
  <si>
    <t xml:space="preserve">Tommy Pham - </t>
  </si>
  <si>
    <t>Royce Lewis (3B - MIN)</t>
  </si>
  <si>
    <t>Connor Joe - PIT</t>
  </si>
  <si>
    <t>Andy Ibanez - DET</t>
  </si>
  <si>
    <t>Paul DeJong - CWS</t>
  </si>
  <si>
    <t>Jared Triolo - PIT</t>
  </si>
  <si>
    <t>Devin Williams - MIL</t>
  </si>
  <si>
    <t>Christian Vazquez - MIN</t>
  </si>
  <si>
    <t>Logan Webb (P - SF)</t>
  </si>
  <si>
    <t xml:space="preserve">Donovan Solano - </t>
  </si>
  <si>
    <t>Gabriel Arias - CLE</t>
  </si>
  <si>
    <t>Noelvi Marte - CIN</t>
  </si>
  <si>
    <t>Bryan De La Cruz - MIA</t>
  </si>
  <si>
    <t>Michael King - SD</t>
  </si>
  <si>
    <t>Luke Maile - CIN</t>
  </si>
  <si>
    <t>Andrew McCutchen - PIT</t>
  </si>
  <si>
    <t>Michael Harris II (OF - ATL)</t>
  </si>
  <si>
    <t>Hunter Goodman - COL</t>
  </si>
  <si>
    <t>Abraham Toro - OAK</t>
  </si>
  <si>
    <t>Kyle Farmer - MIN</t>
  </si>
  <si>
    <t>Tyler Black - MIL</t>
  </si>
  <si>
    <t>Daulton Varsho - TOR</t>
  </si>
  <si>
    <t>Carlos Rodon - NYY</t>
  </si>
  <si>
    <t>Andrew Knizner - TEX</t>
  </si>
  <si>
    <t>Joey Meneses - WSH</t>
  </si>
  <si>
    <t>Bo Bichette (SS - TOR)</t>
  </si>
  <si>
    <t>Ramon Urias - BAL</t>
  </si>
  <si>
    <t>Jose Caballero - TB</t>
  </si>
  <si>
    <t>James Outman - LAD</t>
  </si>
  <si>
    <t>Tanner Scott - MIA</t>
  </si>
  <si>
    <t>James McCann - BAL</t>
  </si>
  <si>
    <t>Corbin Burnes (P - BAL)</t>
  </si>
  <si>
    <t>Gavin Sheets - CWS</t>
  </si>
  <si>
    <t>Darell Hernaiz - OAK</t>
  </si>
  <si>
    <t>Lars Nootbaar - STL</t>
  </si>
  <si>
    <t>Hunter Greene - CIN</t>
  </si>
  <si>
    <t>Riley Adams - WSH</t>
  </si>
  <si>
    <t>Max Muncy (3B - LAD)</t>
  </si>
  <si>
    <t>Joey Votto - TOR</t>
  </si>
  <si>
    <t>Adam Frazier - KC</t>
  </si>
  <si>
    <t>Brandon Crawford - STL</t>
  </si>
  <si>
    <t>Cedric Mullins II - BAL</t>
  </si>
  <si>
    <t>Paul Sewald - ARI</t>
  </si>
  <si>
    <t>Matt Thaiss - LAA</t>
  </si>
  <si>
    <t>Zach Eflin (P - TB)</t>
  </si>
  <si>
    <t>Josh Rojas - SEA</t>
  </si>
  <si>
    <t>Colson Montgomery - CWS</t>
  </si>
  <si>
    <t>Ryan Helsley - STL</t>
  </si>
  <si>
    <t>Omar Narvaez - NYM</t>
  </si>
  <si>
    <t>Edward Olivares - PIT</t>
  </si>
  <si>
    <t>Spencer Torkelson (1B - DET)</t>
  </si>
  <si>
    <t>Nick Gordon - MIA</t>
  </si>
  <si>
    <t>Taylor Walls - TB</t>
  </si>
  <si>
    <t>Curtis Mead - TB</t>
  </si>
  <si>
    <t>Adbert Alzolay - CHC</t>
  </si>
  <si>
    <t>Alex Jackson - TB</t>
  </si>
  <si>
    <t>Luis Castillo (P - SEA)</t>
  </si>
  <si>
    <t>Jonathan Aranda - TB</t>
  </si>
  <si>
    <t>Miguel Vargas - LAD</t>
  </si>
  <si>
    <t>Jorge Mateo - BAL</t>
  </si>
  <si>
    <t>Isiah Kiner-Falefa - TOR</t>
  </si>
  <si>
    <t>Jung Hoo Lee - SF</t>
  </si>
  <si>
    <t>Camilo Doval - SF</t>
  </si>
  <si>
    <t>Jacob Stallings - COL</t>
  </si>
  <si>
    <t>Harold Ramirez - TB</t>
  </si>
  <si>
    <t>Logan Gilbert (P - SEA)</t>
  </si>
  <si>
    <t>Dylan Moore - SEA</t>
  </si>
  <si>
    <t>Miguel Rojas - LAD</t>
  </si>
  <si>
    <t>Andruw Monasterio - MIL</t>
  </si>
  <si>
    <t>TJ Friedl - CIN</t>
  </si>
  <si>
    <t>Nick Pivetta - BOS</t>
  </si>
  <si>
    <t>Austin Barnes - LAD</t>
  </si>
  <si>
    <t>Heston Kjerstad - BAL</t>
  </si>
  <si>
    <t>Tarik Skubal (P - DET)</t>
  </si>
  <si>
    <t>Jake Bauers - MIL</t>
  </si>
  <si>
    <t>Aledmys Diaz - OAK</t>
  </si>
  <si>
    <t>Justin Foscue - TEX</t>
  </si>
  <si>
    <t>Shota Imanaga - CHC</t>
  </si>
  <si>
    <t>Reese McGuire - BOS</t>
  </si>
  <si>
    <t xml:space="preserve">Robbie Grossman - </t>
  </si>
  <si>
    <t>Zac Gallen (P - ARI)</t>
  </si>
  <si>
    <t>Garrett Cooper - CHC</t>
  </si>
  <si>
    <t>Josh H. Smith - TEX</t>
  </si>
  <si>
    <t xml:space="preserve">Evan Longoria - </t>
  </si>
  <si>
    <t>Nelson Velazquez - KC</t>
  </si>
  <si>
    <t>Jordan Romano - TOR</t>
  </si>
  <si>
    <t>Eric Haase - MIL</t>
  </si>
  <si>
    <t>Marcell Ozuna (OF - ATL)</t>
  </si>
  <si>
    <t>Nick Pratto - KC</t>
  </si>
  <si>
    <t>Lenyn Sosa - CWS</t>
  </si>
  <si>
    <t>Nick Gonzales - PIT</t>
  </si>
  <si>
    <t>Emmanuel Rivera - ARI</t>
  </si>
  <si>
    <t>Austin Hays - BAL</t>
  </si>
  <si>
    <t>Jose Alvarado - PHI</t>
  </si>
  <si>
    <t>Luis Torrens - NYY</t>
  </si>
  <si>
    <t>Jesse Winker - WSH</t>
  </si>
  <si>
    <t>Ketel Marte (2B - ARI)</t>
  </si>
  <si>
    <t>Bobby Dalbec - BOS</t>
  </si>
  <si>
    <t>Santiago Espinal - TOR</t>
  </si>
  <si>
    <t xml:space="preserve">Adalberto Mondesi - </t>
  </si>
  <si>
    <t>Edmundo Sosa - PHI</t>
  </si>
  <si>
    <t>Nestor Cortes Jr. - NYY</t>
  </si>
  <si>
    <t>David Fry - CLE</t>
  </si>
  <si>
    <t>Alec Burleson - STL</t>
  </si>
  <si>
    <t>Anthony Santander (OF - BAL)</t>
  </si>
  <si>
    <t>Miguel Sano - LAA</t>
  </si>
  <si>
    <t>Jordan Diaz - OAK</t>
  </si>
  <si>
    <t>Garrett Hampson - KC</t>
  </si>
  <si>
    <t>Carter Kieboom - WSH</t>
  </si>
  <si>
    <t>Jarren Duran - BOS</t>
  </si>
  <si>
    <t>Merrill Kelly - ARI</t>
  </si>
  <si>
    <t>Blake Sabol - SF</t>
  </si>
  <si>
    <t>Jake Burger (3B - MIA)</t>
  </si>
  <si>
    <t>Ji Man Choi - NYM</t>
  </si>
  <si>
    <t>Ji Hwan Bae - PIT</t>
  </si>
  <si>
    <t>Joey Wendle - NYM</t>
  </si>
  <si>
    <t>Nick Madrigal - CHC</t>
  </si>
  <si>
    <t>Matt Wallner - MIN</t>
  </si>
  <si>
    <t>Bryce Miller - SEA</t>
  </si>
  <si>
    <t>Francisco Mejia - TB</t>
  </si>
  <si>
    <t>Matt Carpenter - STL</t>
  </si>
  <si>
    <t>Nolan Arenado (3B - STL)</t>
  </si>
  <si>
    <t>Matt Mervis - CHC</t>
  </si>
  <si>
    <t>Orelvis Martinez - TOR</t>
  </si>
  <si>
    <t>Hunter Renfroe - KC</t>
  </si>
  <si>
    <t>Clay Holmes - NYY</t>
  </si>
  <si>
    <t>Sam Huff - TEX</t>
  </si>
  <si>
    <t xml:space="preserve">AJ Pollock - </t>
  </si>
  <si>
    <t>Jorge Soler (OF - SF)</t>
  </si>
  <si>
    <t xml:space="preserve">Wil Myers - </t>
  </si>
  <si>
    <t>Enmanuel Valdez - BOS</t>
  </si>
  <si>
    <t>Pablo Reyes - BOS</t>
  </si>
  <si>
    <t>Jarred Kelenic - ATL</t>
  </si>
  <si>
    <t>Jason Adam - TB</t>
  </si>
  <si>
    <t>Garrett Stubbs - PHI</t>
  </si>
  <si>
    <t>Trey Mancini - MIA</t>
  </si>
  <si>
    <t>Gleyber Torres (2B - NYY)</t>
  </si>
  <si>
    <t>Nicky Lopez - CWS</t>
  </si>
  <si>
    <t>Nick Ahmed - SF</t>
  </si>
  <si>
    <t>Aaron Civale - TB</t>
  </si>
  <si>
    <t>Seby Zavala - SEA</t>
  </si>
  <si>
    <t>Mike Ford - CIN</t>
  </si>
  <si>
    <t>Yandy Diaz (3B - TB)</t>
  </si>
  <si>
    <t>Owen Miller - MIL</t>
  </si>
  <si>
    <t>Elvis Andrus - ARI</t>
  </si>
  <si>
    <t>Hunter Harvey - WSH</t>
  </si>
  <si>
    <t>Joey Bart - SF</t>
  </si>
  <si>
    <t>Daniel Vogelbach - TOR</t>
  </si>
  <si>
    <t>Rhys Hoskins (1B - MIL)</t>
  </si>
  <si>
    <t>Jared Walsh - TEX</t>
  </si>
  <si>
    <t xml:space="preserve">Rougned Odor - </t>
  </si>
  <si>
    <t>Nick Allen - OAK</t>
  </si>
  <si>
    <t>Graham Pauley - SD</t>
  </si>
  <si>
    <t>Alex Verdugo - NYY</t>
  </si>
  <si>
    <t>Dylan Cease - SD</t>
  </si>
  <si>
    <t>Austin Wynns - CIN</t>
  </si>
  <si>
    <t>Pavin Smith - ARI</t>
  </si>
  <si>
    <t>Willy Adames (SS - MIL)</t>
  </si>
  <si>
    <t xml:space="preserve">Kole Calhoun - </t>
  </si>
  <si>
    <t>Tyler Freeman - CLE</t>
  </si>
  <si>
    <t>Brooks Lee - MIN</t>
  </si>
  <si>
    <t>Mike Yastrzemski - SF</t>
  </si>
  <si>
    <t>Braxton Garrett - MIA</t>
  </si>
  <si>
    <t>Jorge Alfaro - CHC</t>
  </si>
  <si>
    <t xml:space="preserve">Kyle Lewis - </t>
  </si>
  <si>
    <t>Dansby Swanson (SS - CHC)</t>
  </si>
  <si>
    <t>Mike Moustakas - CWS</t>
  </si>
  <si>
    <t>Rodolfo Castro - PHI</t>
  </si>
  <si>
    <t>Seth Brown - OAK</t>
  </si>
  <si>
    <t>Bryan Woo - SEA</t>
  </si>
  <si>
    <t>Roberto Perez - BOS</t>
  </si>
  <si>
    <t xml:space="preserve">Darin Ruf - </t>
  </si>
  <si>
    <t>Tyler Glasnow (P - LAD)</t>
  </si>
  <si>
    <t>Deyvison De Los Santos - CLE</t>
  </si>
  <si>
    <t>Kolten Wong - BAL</t>
  </si>
  <si>
    <t>Matt Shaw - CHC</t>
  </si>
  <si>
    <t>Oswald Peraza - NYY</t>
  </si>
  <si>
    <t>Jesus Sanchez - MIA</t>
  </si>
  <si>
    <t>Hunter Brown - HOU</t>
  </si>
  <si>
    <t>Korey Lee - CWS</t>
  </si>
  <si>
    <t>Willie Calhoun - LAA</t>
  </si>
  <si>
    <t>Framber Valdez (P - HOU)</t>
  </si>
  <si>
    <t>Jake Cave - PHI</t>
  </si>
  <si>
    <t>Eduardo Escobar - TOR</t>
  </si>
  <si>
    <t>Braden Shewmake - CWS</t>
  </si>
  <si>
    <t>Robert Stephenson - LAA</t>
  </si>
  <si>
    <t>Brett Sullivan - SD</t>
  </si>
  <si>
    <t>Brad Miller - SD</t>
  </si>
  <si>
    <t>Seiya Suzuki (OF - CHC)</t>
  </si>
  <si>
    <t>Dominic Smith - CHC</t>
  </si>
  <si>
    <t>Tony Kemp - CIN</t>
  </si>
  <si>
    <t>Yu Chang - TB</t>
  </si>
  <si>
    <t>Jose Miranda - MIN</t>
  </si>
  <si>
    <t>Justin Verlander - HOU</t>
  </si>
  <si>
    <t>Curt Casali - MIA</t>
  </si>
  <si>
    <t xml:space="preserve">Tommy La Stella - </t>
  </si>
  <si>
    <t>Cody Bellinger (OF - CHC)</t>
  </si>
  <si>
    <t>Coby Mayo - BAL</t>
  </si>
  <si>
    <t>David Fletcher - ATL</t>
  </si>
  <si>
    <t>Brandon Marsh - PHI</t>
  </si>
  <si>
    <t>Eduardo Rodriguez - ARI</t>
  </si>
  <si>
    <t>P.J. Higgins - CIN</t>
  </si>
  <si>
    <t>Cooper Hummel - SF</t>
  </si>
  <si>
    <t>Brandon Nimmo (OF - NYM)</t>
  </si>
  <si>
    <t>Jon Singleton - HOU</t>
  </si>
  <si>
    <t>Alan Trejo - COL</t>
  </si>
  <si>
    <t>Casey Schmitt - SF</t>
  </si>
  <si>
    <t xml:space="preserve">Jean Segura - </t>
  </si>
  <si>
    <t>Michael Conforto - SF</t>
  </si>
  <si>
    <t>Kenta Maeda - DET</t>
  </si>
  <si>
    <t>Chad Wallach - LAA</t>
  </si>
  <si>
    <t>Joe Ryan (P - MIN)</t>
  </si>
  <si>
    <t>Luke Voit - NYM</t>
  </si>
  <si>
    <t>Jace Peterson - ARI</t>
  </si>
  <si>
    <t>Ernie Clement - TOR</t>
  </si>
  <si>
    <t>Henry Davis - PIT</t>
  </si>
  <si>
    <t>Ryan Pressly - HOU</t>
  </si>
  <si>
    <t>Austin Nola - KC</t>
  </si>
  <si>
    <t>Freddy Peralta (P - MIL)</t>
  </si>
  <si>
    <t>Nick Loftin - KC</t>
  </si>
  <si>
    <t>Tucupita Marcano - SD</t>
  </si>
  <si>
    <t>Mitch Keller - PIT</t>
  </si>
  <si>
    <t>Austin Hedges - CLE</t>
  </si>
  <si>
    <t>Yoshinobu Yamamoto (P - LAD)</t>
  </si>
  <si>
    <t xml:space="preserve">Yuli Gurriel - </t>
  </si>
  <si>
    <t>Michael Chavis - SEA</t>
  </si>
  <si>
    <t>Zack Short - NYM</t>
  </si>
  <si>
    <t>Brian Anderson - SEA</t>
  </si>
  <si>
    <t>Jose Siri - TB</t>
  </si>
  <si>
    <t>Craig Kimbrel - BAL</t>
  </si>
  <si>
    <t>Ben Rortvedt - NYY</t>
  </si>
  <si>
    <t>William Contreras (C - MIL)</t>
  </si>
  <si>
    <t>Keston Hiura - DET</t>
  </si>
  <si>
    <t>Kevin Newman - ARI</t>
  </si>
  <si>
    <t>Jackson Chourio - MIL</t>
  </si>
  <si>
    <t>Griffin Canning - LAA</t>
  </si>
  <si>
    <t>Drew Romo - COL</t>
  </si>
  <si>
    <t>Teoscar Hernandez (OF - LAD)</t>
  </si>
  <si>
    <t xml:space="preserve">Jesus Aguilar - </t>
  </si>
  <si>
    <t xml:space="preserve">Harold Castro - </t>
  </si>
  <si>
    <t>Kevin Smith - NYY</t>
  </si>
  <si>
    <t>Mitch Haniger - SEA</t>
  </si>
  <si>
    <t>A.J. Minter - ATL</t>
  </si>
  <si>
    <t>Tucker Barnhart - ARI</t>
  </si>
  <si>
    <t>Christian Encarnacion-Strand (1B - CIN)</t>
  </si>
  <si>
    <t>Spencer Horwitz - TOR</t>
  </si>
  <si>
    <t>Jose Barrero - TEX</t>
  </si>
  <si>
    <t>Steven Kwan - CLE</t>
  </si>
  <si>
    <t>Nathan Eovaldi - TEX</t>
  </si>
  <si>
    <t>Jason Delay - PIT</t>
  </si>
  <si>
    <t>Matt McLain (SS - CIN)</t>
  </si>
  <si>
    <t>Addison Barger - TOR</t>
  </si>
  <si>
    <t>Brandon Pfaadt - ARI</t>
  </si>
  <si>
    <t>Drew Millas - WSH</t>
  </si>
  <si>
    <t>Josh Jung (3B - TEX)</t>
  </si>
  <si>
    <t>Michael Toglia - COL</t>
  </si>
  <si>
    <t>Ryan Bliss - SEA</t>
  </si>
  <si>
    <t>Triston McKenzie - CLE</t>
  </si>
  <si>
    <t xml:space="preserve">Manny Pina - </t>
  </si>
  <si>
    <t>Max Fried (P - ATL)</t>
  </si>
  <si>
    <t>Troy Johnston - MIA</t>
  </si>
  <si>
    <t>Jeter Downs - NYY</t>
  </si>
  <si>
    <t>Ildemaro Vargas - WSH</t>
  </si>
  <si>
    <t>Mason Miller - OAK</t>
  </si>
  <si>
    <t>Jose Herrera - ARI</t>
  </si>
  <si>
    <t>Christian Yelich (OF - MIL)</t>
  </si>
  <si>
    <t>Luken Baker - STL</t>
  </si>
  <si>
    <t xml:space="preserve">Jonathan Schoop - </t>
  </si>
  <si>
    <t>Grae Kessinger - HOU</t>
  </si>
  <si>
    <t>Eguy Rosario - SD</t>
  </si>
  <si>
    <t>Sal Frelick - MIL</t>
  </si>
  <si>
    <t>Kenley Jansen - BOS</t>
  </si>
  <si>
    <t>Dillon Dingler - DET</t>
  </si>
  <si>
    <t>Edwin Diaz (P - NYM)</t>
  </si>
  <si>
    <t>Alfonso Rivas - STL</t>
  </si>
  <si>
    <t>Vidal Brujan - MIA</t>
  </si>
  <si>
    <t>Andrew Velazquez - ATL</t>
  </si>
  <si>
    <t>Bryan Abreu - HOU</t>
  </si>
  <si>
    <t>Logan Porter - KC</t>
  </si>
  <si>
    <t>Nolan Gorman (2B - STL)</t>
  </si>
  <si>
    <t>Trey Cabbage - HOU</t>
  </si>
  <si>
    <t>Romy Gonzalez - BOS</t>
  </si>
  <si>
    <t>Tristan Gray - MIA</t>
  </si>
  <si>
    <t>Josh Harrison - CIN</t>
  </si>
  <si>
    <t>Will Benson - CIN</t>
  </si>
  <si>
    <t>Alexis Diaz - CIN</t>
  </si>
  <si>
    <t>Rafael Marchan - PHI</t>
  </si>
  <si>
    <t>Will Smith (C - LAD)</t>
  </si>
  <si>
    <t>Darick Hall - PHI</t>
  </si>
  <si>
    <t>Xavier Edwards - MIA</t>
  </si>
  <si>
    <t>Ryan Kreidler - DET</t>
  </si>
  <si>
    <t>Nick Maton - BAL</t>
  </si>
  <si>
    <t>Sean Bouchard - COL</t>
  </si>
  <si>
    <t>Erik Swanson - TOR</t>
  </si>
  <si>
    <t>Pedro Pages - STL</t>
  </si>
  <si>
    <t>Adley Rutschman (C - BAL)</t>
  </si>
  <si>
    <t>Kody Clemens - PHI</t>
  </si>
  <si>
    <t>Diego Castillo - BAL</t>
  </si>
  <si>
    <t>Adam Duvall - ATL</t>
  </si>
  <si>
    <t>Cole Ragans - KC</t>
  </si>
  <si>
    <t>Carlos Perez - CWS</t>
  </si>
  <si>
    <t>Vinnie Pasquantino (1B - KC)</t>
  </si>
  <si>
    <t>Evan White - LAA</t>
  </si>
  <si>
    <t>Kyren Paris - LAA</t>
  </si>
  <si>
    <t>Michael Stefanic - LAA</t>
  </si>
  <si>
    <t>Walker Buehler - LAD</t>
  </si>
  <si>
    <t>Ali Sanchez - PIT</t>
  </si>
  <si>
    <t>Nick Castellanos (OF - PHI)</t>
  </si>
  <si>
    <t>Lewin Diaz - WSH</t>
  </si>
  <si>
    <t>Otto Lopez - SF</t>
  </si>
  <si>
    <t>Justyn-Henry Malloy - DET</t>
  </si>
  <si>
    <t>Robert Suarez - SD</t>
  </si>
  <si>
    <t>Jair Camargo - MIN</t>
  </si>
  <si>
    <t>Joe Musgrove (P - SD)</t>
  </si>
  <si>
    <t>Damiano Palmegiani - TOR</t>
  </si>
  <si>
    <t>Blaze Alexander - ARI</t>
  </si>
  <si>
    <t>Chris Martin - BOS</t>
  </si>
  <si>
    <t>Tyler Heineman - BOS</t>
  </si>
  <si>
    <t>Xander Bogaerts (SS - SD)</t>
  </si>
  <si>
    <t>Jhonkensy Noel - CLE</t>
  </si>
  <si>
    <t>Julio Carreras - COL</t>
  </si>
  <si>
    <t>Matt Duffy - TEX</t>
  </si>
  <si>
    <t>Andrew Benintendi - CWS</t>
  </si>
  <si>
    <t>Garrett Whitlock - BOS</t>
  </si>
  <si>
    <t>Donny Sands - DET</t>
  </si>
  <si>
    <t>Josh Naylor (1B - CLE)</t>
  </si>
  <si>
    <t>Jordan Groshans - NYY</t>
  </si>
  <si>
    <t>Nasim Nunez - WSH</t>
  </si>
  <si>
    <t>Hunter Dozier - LAA</t>
  </si>
  <si>
    <t>Giovanny Gallegos - STL</t>
  </si>
  <si>
    <t>Chadwick Tromp - ATL</t>
  </si>
  <si>
    <t>Jazz Chisholm Jr. (OF - MIA)</t>
  </si>
  <si>
    <t>Niko Goodrum - MIN</t>
  </si>
  <si>
    <t>David Villar - SF</t>
  </si>
  <si>
    <t>Luisangel Acuna - NYM</t>
  </si>
  <si>
    <t>Starling Marte - NYM</t>
  </si>
  <si>
    <t>Yuki Matsui - SD</t>
  </si>
  <si>
    <t>Michael Perez - BAL</t>
  </si>
  <si>
    <t>Jesus Luzardo (P - MIA)</t>
  </si>
  <si>
    <t>Jared Young - STL</t>
  </si>
  <si>
    <t>Matthew Batten - SD</t>
  </si>
  <si>
    <t>Jacob Amaya - MIA</t>
  </si>
  <si>
    <t>Alek Thomas - ARI</t>
  </si>
  <si>
    <t>Cristian Javier - HOU</t>
  </si>
  <si>
    <t>Anthony Bemboom - DET</t>
  </si>
  <si>
    <t>Ian Happ (OF - CHC)</t>
  </si>
  <si>
    <t>Jake Lamb - PIT</t>
  </si>
  <si>
    <t>Jake Alu - WSH</t>
  </si>
  <si>
    <t>Luke Williams - ATL</t>
  </si>
  <si>
    <t>Leody Taveras - TEX</t>
  </si>
  <si>
    <t>Cristopher Sanchez - PHI</t>
  </si>
  <si>
    <t>Rob Brantly - TB</t>
  </si>
  <si>
    <t>Oneil Cruz (SS - PIT)</t>
  </si>
  <si>
    <t>Austin Shenton - TB</t>
  </si>
  <si>
    <t>Christian Arroyo - MIL</t>
  </si>
  <si>
    <t>Tyler Wade - SD</t>
  </si>
  <si>
    <t>Ryan Pepiot - TB</t>
  </si>
  <si>
    <t>Sandy Leon - KC</t>
  </si>
  <si>
    <t>Taylor Ward (OF - LAA)</t>
  </si>
  <si>
    <t>Nathan Martorella - SD</t>
  </si>
  <si>
    <t xml:space="preserve">Hanser Alberto - </t>
  </si>
  <si>
    <t>Jose Tena - CLE</t>
  </si>
  <si>
    <t>Wilyer Abreu - BOS</t>
  </si>
  <si>
    <t>Max Scherzer - TEX</t>
  </si>
  <si>
    <t>Cesar Salazar - HOU</t>
  </si>
  <si>
    <t>George Springer (OF - TOR)</t>
  </si>
  <si>
    <t>Bligh Madris - DET</t>
  </si>
  <si>
    <t>Luis Guillorme - ATL</t>
  </si>
  <si>
    <t>David Hamilton - BOS</t>
  </si>
  <si>
    <t>Miles Mastrobuoni - CHC</t>
  </si>
  <si>
    <t>Ramon Laureano - CLE</t>
  </si>
  <si>
    <t>Sean Manaea - NYM</t>
  </si>
  <si>
    <t>Brian Serven - TOR</t>
  </si>
  <si>
    <t>Shane Bieber (P - CLE)</t>
  </si>
  <si>
    <t>Thomas Saggese - STL</t>
  </si>
  <si>
    <t>Jonathan Ornelas - TEX</t>
  </si>
  <si>
    <t>Jonah Bride - MIA</t>
  </si>
  <si>
    <t>Parker Meadows - DET</t>
  </si>
  <si>
    <t>Miles Mikolas - STL</t>
  </si>
  <si>
    <t>Tomas Nido - NYM</t>
  </si>
  <si>
    <t>Christopher Morel (2B - CHC)</t>
  </si>
  <si>
    <t>Juan Brito - CLE</t>
  </si>
  <si>
    <t>Angel Martinez - CLE</t>
  </si>
  <si>
    <t>Trent Grisham - NYY</t>
  </si>
  <si>
    <t>Lance Lynn - STL</t>
  </si>
  <si>
    <t>Cam Gallagher - PHI</t>
  </si>
  <si>
    <t>Isaac Paredes (3B - TB)</t>
  </si>
  <si>
    <t>Osleivis Basabe - TB</t>
  </si>
  <si>
    <t>JJ Bleday - OAK</t>
  </si>
  <si>
    <t>Nick Lodolo - CIN</t>
  </si>
  <si>
    <t>Jhoan Duran (P - MIN)</t>
  </si>
  <si>
    <t>Alika Williams - PIT</t>
  </si>
  <si>
    <t>Mickey Moniak - LAA</t>
  </si>
  <si>
    <t>Brusdar Graterol - LAD</t>
  </si>
  <si>
    <t>Masataka Yoshida (OF - BOS)</t>
  </si>
  <si>
    <t>Ehire Adrianza - LAA</t>
  </si>
  <si>
    <t>Jason Heyward - LAD</t>
  </si>
  <si>
    <t>Joel Payamps - MIL</t>
  </si>
  <si>
    <t>Nathaniel Lowe (1B - TEX)</t>
  </si>
  <si>
    <t>Vinny Capra - MIL</t>
  </si>
  <si>
    <t>Tyler Nevin - BAL</t>
  </si>
  <si>
    <t>Brenton Doyle - COL</t>
  </si>
  <si>
    <t>Yimi Garcia - TOR</t>
  </si>
  <si>
    <t>Carlos Correa (SS - MIN)</t>
  </si>
  <si>
    <t>Danny Mendick - CWS</t>
  </si>
  <si>
    <t>Jose Iglesias - NYM</t>
  </si>
  <si>
    <t>Yusei Kikuchi - TOR</t>
  </si>
  <si>
    <t>Emmanuel Clase (P - CLE)</t>
  </si>
  <si>
    <t>Zach Remillard - CWS</t>
  </si>
  <si>
    <t>Leo Jimenez - TOR</t>
  </si>
  <si>
    <t>JP Sears - OAK</t>
  </si>
  <si>
    <t>Spencer Steer (3B - CIN)</t>
  </si>
  <si>
    <t>Jorbit Vivas - NYY</t>
  </si>
  <si>
    <t>Livan Soto - LAA</t>
  </si>
  <si>
    <t>Jurickson Profar - SD</t>
  </si>
  <si>
    <t>Reid Detmers - LAA</t>
  </si>
  <si>
    <t>Matt Chapman (3B - SF)</t>
  </si>
  <si>
    <t>Brett Wisely - SF</t>
  </si>
  <si>
    <t>Mason McCoy - SD</t>
  </si>
  <si>
    <t>Mike Brosseau - KC</t>
  </si>
  <si>
    <t>Dylan Carlson - STL</t>
  </si>
  <si>
    <t>Joe Jimenez - ATL</t>
  </si>
  <si>
    <t>Ryan McMahon (3B - COL)</t>
  </si>
  <si>
    <t>Mark Mathias - CIN</t>
  </si>
  <si>
    <t xml:space="preserve">Maikel Franco - </t>
  </si>
  <si>
    <t>Ceddanne Rafaela - BOS</t>
  </si>
  <si>
    <t>Marcus Stroman - NYY</t>
  </si>
  <si>
    <t>Bailey Ober (P - MIN)</t>
  </si>
  <si>
    <t>Leury Garcia - ATL</t>
  </si>
  <si>
    <t>Harrison Bader - NYM</t>
  </si>
  <si>
    <t>Gavin Williams - CLE</t>
  </si>
  <si>
    <t>Justin Steele (P - CHC)</t>
  </si>
  <si>
    <t>Coco Montes - COL</t>
  </si>
  <si>
    <t>Kyle Isbel - KC</t>
  </si>
  <si>
    <t>Hector Neris - CHC</t>
  </si>
  <si>
    <t>Grayson Rodriguez (P - BAL)</t>
  </si>
  <si>
    <t>Matt Strahm - PHI</t>
  </si>
  <si>
    <t>Josh Hader (P - HOU)</t>
  </si>
  <si>
    <t>Jace Jung - DET</t>
  </si>
  <si>
    <t>Jon Gray - TEX</t>
  </si>
  <si>
    <t>Riley Greene (OF - DET)</t>
  </si>
  <si>
    <t>Jose Fermin - STL</t>
  </si>
  <si>
    <t>Yennier Cano - BAL</t>
  </si>
  <si>
    <t>Raisel Iglesias (P - ATL)</t>
  </si>
  <si>
    <t>Ronny Mauricio - NYM</t>
  </si>
  <si>
    <t>Andre Lipcius - LAD</t>
  </si>
  <si>
    <t>Taj Bradley - TB</t>
  </si>
  <si>
    <t>Tanner Bibee (P - CLE)</t>
  </si>
  <si>
    <t>Jonathan Arauz - LAD</t>
  </si>
  <si>
    <t>Esteury Ruiz - OAK</t>
  </si>
  <si>
    <t>Gabe Speier - SEA</t>
  </si>
  <si>
    <t>Bobby Miller (P - LAD)</t>
  </si>
  <si>
    <t>Brady House - WSH</t>
  </si>
  <si>
    <t>Stone Garrett - WSH</t>
  </si>
  <si>
    <t>Kutter Crawford - BOS</t>
  </si>
  <si>
    <t>Elly De La Cruz (SS - CIN)</t>
  </si>
  <si>
    <t>Samad Taylor - SEA</t>
  </si>
  <si>
    <t>Charles Leblanc - LAA</t>
  </si>
  <si>
    <t xml:space="preserve">Michael A. Taylor - </t>
  </si>
  <si>
    <t>Louie Varland - MIN</t>
  </si>
  <si>
    <t>Byron Buxton (DH - MIN)</t>
  </si>
  <si>
    <t>Connor Norby - BAL</t>
  </si>
  <si>
    <t>Brett Harris - OAK</t>
  </si>
  <si>
    <t>Andrew Nardi - MIA</t>
  </si>
  <si>
    <t>Chris Sale (P - ATL)</t>
  </si>
  <si>
    <t>Garrett Mitchell - MIL</t>
  </si>
  <si>
    <t>Kevin Ginkel - ARI</t>
  </si>
  <si>
    <t>Kerry Carpenter (OF - DET)</t>
  </si>
  <si>
    <t>Tyrone Taylor - NYM</t>
  </si>
  <si>
    <t>Kyle Finnegan - WSH</t>
  </si>
  <si>
    <t>Jeimer Candelario (3B - CIN)</t>
  </si>
  <si>
    <t>David Hensley - HOU</t>
  </si>
  <si>
    <t>Aaron Schunk - COL</t>
  </si>
  <si>
    <t>Aaron Hicks - LAA</t>
  </si>
  <si>
    <t>Seth Lugo - KC</t>
  </si>
  <si>
    <t>Andres Munoz (P - SEA)</t>
  </si>
  <si>
    <t xml:space="preserve">Irving Lopez - </t>
  </si>
  <si>
    <t>Eddie Rosario - WSH</t>
  </si>
  <si>
    <t>Caleb Thielbar - MIN</t>
  </si>
  <si>
    <t>Chris Bassitt (P - TOR)</t>
  </si>
  <si>
    <t>Jameson Taillon - CHC</t>
  </si>
  <si>
    <t>Andrew Vaughn (1B - CWS)</t>
  </si>
  <si>
    <t>Austin Martin - MIN</t>
  </si>
  <si>
    <t>John Means - BAL</t>
  </si>
  <si>
    <t>Pete Fairbanks (P - TB)</t>
  </si>
  <si>
    <t>Jahmai Jones - NYY</t>
  </si>
  <si>
    <t>Kevin Kiermaier - TOR</t>
  </si>
  <si>
    <t>Matt Brash - SEA</t>
  </si>
  <si>
    <t>Evan Phillips (P - LAD)</t>
  </si>
  <si>
    <t>Dominic Canzone - SEA</t>
  </si>
  <si>
    <t>A.J. Puk - MIA</t>
  </si>
  <si>
    <t>Ryan Mountcastle (1B - BAL)</t>
  </si>
  <si>
    <t>Oliver Dunn - MIL</t>
  </si>
  <si>
    <t>Drew Waters - KC</t>
  </si>
  <si>
    <t>Shane Baz - TB</t>
  </si>
  <si>
    <t>Jack Suwinski (OF - PIT)</t>
  </si>
  <si>
    <t>Jake Meyers - HOU</t>
  </si>
  <si>
    <t>John Brebbia - CWS</t>
  </si>
  <si>
    <t>Eugenio Suarez (3B - ARI)</t>
  </si>
  <si>
    <t>Randal Grichuk - ARI</t>
  </si>
  <si>
    <t>Griffin Jax - MIN</t>
  </si>
  <si>
    <t>Josh Bell (1B - MIA)</t>
  </si>
  <si>
    <t>Manuel Margot - MIN</t>
  </si>
  <si>
    <t>Jose Leclerc - TEX</t>
  </si>
  <si>
    <t>Eloy Jimenez (OF - CWS)</t>
  </si>
  <si>
    <t>Steven Matz - STL</t>
  </si>
  <si>
    <t>Eury Perez (P - MIA)</t>
  </si>
  <si>
    <t>Jo Adell - LAA</t>
  </si>
  <si>
    <t>Taylor Rogers - SF</t>
  </si>
  <si>
    <t>Lane Thomas (OF - WSH)</t>
  </si>
  <si>
    <t>Dominic Fletcher - CWS</t>
  </si>
  <si>
    <t>Colin Poche - TB</t>
  </si>
  <si>
    <t>Brandon Drury (1B - LAA)</t>
  </si>
  <si>
    <t>Joshua Palacios - PIT</t>
  </si>
  <si>
    <t>Julian Merryweather - CHC</t>
  </si>
  <si>
    <t>Sean Murphy (C - ATL)</t>
  </si>
  <si>
    <t>DL Hall - MIL</t>
  </si>
  <si>
    <t>Willson Contreras (C - STL)</t>
  </si>
  <si>
    <t>Chris Paddack - MIN</t>
  </si>
  <si>
    <t>MJ Melendez (OF - KC)</t>
  </si>
  <si>
    <t>Pete Crow-Armstrong - CHC</t>
  </si>
  <si>
    <t>Reynaldo Lopez - ATL</t>
  </si>
  <si>
    <t>Jose Berrios (P - TOR)</t>
  </si>
  <si>
    <t>Avisail Garcia - MIA</t>
  </si>
  <si>
    <t>Tim Mayza - TOR</t>
  </si>
  <si>
    <t>Yu Darvish (P - SD)</t>
  </si>
  <si>
    <t>Mike Tauchman - CHC</t>
  </si>
  <si>
    <t>Aroldis Chapman - PIT</t>
  </si>
  <si>
    <t>Jordan Montgomery (P - )</t>
  </si>
  <si>
    <t>Alex Vesia - LAD</t>
  </si>
  <si>
    <t>Salvador Perez (C - KC)</t>
  </si>
  <si>
    <t>Lawrence Butler - OAK</t>
  </si>
  <si>
    <t>Kyle Bradish - BAL</t>
  </si>
  <si>
    <t>David Bednar (P - PIT)</t>
  </si>
  <si>
    <t>Luis Matos - SF</t>
  </si>
  <si>
    <t>Kodai Senga - NYM</t>
  </si>
  <si>
    <t>Tyler O'Neill (OF - BOS)</t>
  </si>
  <si>
    <t>Zack Littell - TB</t>
  </si>
  <si>
    <t>Evan Carter (OF - TEX)</t>
  </si>
  <si>
    <t>Scott Barlow - CLE</t>
  </si>
  <si>
    <t>Blake Snell (P - )</t>
  </si>
  <si>
    <t>Joey Wiemer - MIL</t>
  </si>
  <si>
    <t>Frankie Montas - CIN</t>
  </si>
  <si>
    <t>Max Kepler (OF - MIN)</t>
  </si>
  <si>
    <t>Austin Slater - SF</t>
  </si>
  <si>
    <t>Hoby Milner - MIL</t>
  </si>
  <si>
    <t>J.T. Realmuto (C - PHI)</t>
  </si>
  <si>
    <t>Akil Baddoo - DET</t>
  </si>
  <si>
    <t>Brock Stewart - MIN</t>
  </si>
  <si>
    <t>Ke'Bryan Hayes (3B - PIT)</t>
  </si>
  <si>
    <t>Johan Rojas - PHI</t>
  </si>
  <si>
    <t>Brooks Raley - NYM</t>
  </si>
  <si>
    <t>Chas McCormick (OF - HOU)</t>
  </si>
  <si>
    <t>Kyle Harrison - SF</t>
  </si>
  <si>
    <t>Sonny Gray (P - STL)</t>
  </si>
  <si>
    <t>Estevan Florial - CLE</t>
  </si>
  <si>
    <t>Charlie Morton - ATL</t>
  </si>
  <si>
    <t>Devin Williams (P - MIL)</t>
  </si>
  <si>
    <t>Victor Robles - WSH</t>
  </si>
  <si>
    <t>Tyler Wells - BAL</t>
  </si>
  <si>
    <t>Michael King (P - SD)</t>
  </si>
  <si>
    <t>Colton Cowser - BAL</t>
  </si>
  <si>
    <t>Dean Kremer - BAL</t>
  </si>
  <si>
    <t>Logan O'Hoppe (C - LAA)</t>
  </si>
  <si>
    <t>DJ Stewart - NYM</t>
  </si>
  <si>
    <t>Logan Allen - CLE</t>
  </si>
  <si>
    <t>Brandon Lowe (2B - TB)</t>
  </si>
  <si>
    <t>Ross Stripling - OAK</t>
  </si>
  <si>
    <t>Cal Raleigh (C - SEA)</t>
  </si>
  <si>
    <t>Andrew Abbott - CIN</t>
  </si>
  <si>
    <t>J.D. Martinez (DH - )</t>
  </si>
  <si>
    <t>Rob Refsnyder - BOS</t>
  </si>
  <si>
    <t>Keaton Winn - SF</t>
  </si>
  <si>
    <t>Carlos Rodon (P - NYY)</t>
  </si>
  <si>
    <t>Will Smith - KC</t>
  </si>
  <si>
    <t>Luis Arraez (2B - MIA)</t>
  </si>
  <si>
    <t>Stuart Fairchild - CIN</t>
  </si>
  <si>
    <t>Brayan Bello - BOS</t>
  </si>
  <si>
    <t>Alec Bohm (3B - PHI)</t>
  </si>
  <si>
    <t>Shawn Armstrong - TB</t>
  </si>
  <si>
    <t>Jorge Polanco (2B - SEA)</t>
  </si>
  <si>
    <t>Trevor Larnach - MIN</t>
  </si>
  <si>
    <t>Alex Cobb - SF</t>
  </si>
  <si>
    <t>Tanner Scott (P - MIA)</t>
  </si>
  <si>
    <t>Jason Foley - DET</t>
  </si>
  <si>
    <t>Hunter Greene (P - CIN)</t>
  </si>
  <si>
    <t>Jonny DeLuca - TB</t>
  </si>
  <si>
    <t>Joe Kelly - LAD</t>
  </si>
  <si>
    <t>Wyatt Langford (OF - TEX)</t>
  </si>
  <si>
    <t>Will Brennan - CLE</t>
  </si>
  <si>
    <t>David Robertson - TEX</t>
  </si>
  <si>
    <t>Paul Sewald (P - ARI)</t>
  </si>
  <si>
    <t>Miguel Andujar - OAK</t>
  </si>
  <si>
    <t>Andrew Heaney - TEX</t>
  </si>
  <si>
    <t>Ryan Helsley (P - STL)</t>
  </si>
  <si>
    <t>David Peralta - CHC</t>
  </si>
  <si>
    <t>Brock Burke - TEX</t>
  </si>
  <si>
    <t>Adbert Alzolay (P - CHC)</t>
  </si>
  <si>
    <t>Jasson Dominguez - NYY</t>
  </si>
  <si>
    <t>James McArthur - KC</t>
  </si>
  <si>
    <t>Camilo Doval (P - SF)</t>
  </si>
  <si>
    <t>Jake McCarthy - ARI</t>
  </si>
  <si>
    <t>Mark Leiter Jr. - CHC</t>
  </si>
  <si>
    <t>Nick Pivetta (P - BOS)</t>
  </si>
  <si>
    <t>Sam Hilliard - COL</t>
  </si>
  <si>
    <t>Tyler Rogers - SF</t>
  </si>
  <si>
    <t>Andres Gimenez (2B - CLE)</t>
  </si>
  <si>
    <t>Jakob Marsee - SD</t>
  </si>
  <si>
    <t>Carlos Estevez - LAA</t>
  </si>
  <si>
    <t>Shota Imanaga (P - CHC)</t>
  </si>
  <si>
    <t>Myles Straw - CLE</t>
  </si>
  <si>
    <t>Chad Green - TOR</t>
  </si>
  <si>
    <t>Edouard Julien (2B - MIN)</t>
  </si>
  <si>
    <t>Danny Coulombe - BAL</t>
  </si>
  <si>
    <t>Jordan Romano (P - TOR)</t>
  </si>
  <si>
    <t>Kevin Pillar - CWS</t>
  </si>
  <si>
    <t>Alex Lange - DET</t>
  </si>
  <si>
    <t>Jose Alvarado (P - PHI)</t>
  </si>
  <si>
    <t>Clarke Schmidt - NYY</t>
  </si>
  <si>
    <t>Jordan Walker (OF - STL)</t>
  </si>
  <si>
    <t>Ranger Suarez - PHI</t>
  </si>
  <si>
    <t>Nestor Cortes Jr. (P - NYY)</t>
  </si>
  <si>
    <t>Josh Sborz - TEX</t>
  </si>
  <si>
    <t>Giancarlo Stanton (DH - NYY)</t>
  </si>
  <si>
    <t>James Wood - WSH</t>
  </si>
  <si>
    <t>Caleb Ferguson - NYY</t>
  </si>
  <si>
    <t>Jose Abreu (1B - HOU)</t>
  </si>
  <si>
    <t>Ryan Brasier - LAD</t>
  </si>
  <si>
    <t>Lourdes Gurriel Jr. (OF - ARI)</t>
  </si>
  <si>
    <t>Alex Call - WSH</t>
  </si>
  <si>
    <t>Brady Singer - KC</t>
  </si>
  <si>
    <t>Brent Rooker (OF - OAK)</t>
  </si>
  <si>
    <t>Alexander Canario - CHC</t>
  </si>
  <si>
    <t>Jeff Hoffman - PHI</t>
  </si>
  <si>
    <t>Merrill Kelly (P - ARI)</t>
  </si>
  <si>
    <t>Oscar Colas - CWS</t>
  </si>
  <si>
    <t>John Schreiber - KC</t>
  </si>
  <si>
    <t>Bryce Miller (P - SEA)</t>
  </si>
  <si>
    <t>Oswaldo Cabrera - NYY</t>
  </si>
  <si>
    <t>MacKenzie Gore - WSH</t>
  </si>
  <si>
    <t>Yainer Diaz (C - HOU)</t>
  </si>
  <si>
    <t>Jose Azocar - SD</t>
  </si>
  <si>
    <t>Pierce Johnson - ATL</t>
  </si>
  <si>
    <t>Clay Holmes (P - NYY)</t>
  </si>
  <si>
    <t>Trevor Megill - MIL</t>
  </si>
  <si>
    <t>Jason Adam (P - TB)</t>
  </si>
  <si>
    <t>Michael Wacha - KC</t>
  </si>
  <si>
    <t>Aaron Civale (P - TB)</t>
  </si>
  <si>
    <t xml:space="preserve">Austin Meadows - </t>
  </si>
  <si>
    <t>Gregory Soto - PHI</t>
  </si>
  <si>
    <t>Bryan De La Cruz (OF - MIA)</t>
  </si>
  <si>
    <t>Reese Olson - DET</t>
  </si>
  <si>
    <t>Daulton Varsho (OF - TOR)</t>
  </si>
  <si>
    <t xml:space="preserve">Corey Dickerson - </t>
  </si>
  <si>
    <t>Seranthony Dominguez - PHI</t>
  </si>
  <si>
    <t>Francisco Alvarez (C - NYM)</t>
  </si>
  <si>
    <t>Richie Palacios - TB</t>
  </si>
  <si>
    <t>Orion Kerkering - PHI</t>
  </si>
  <si>
    <t>Hunter Harvey (P - WSH)</t>
  </si>
  <si>
    <t xml:space="preserve">Raimel Tapia - </t>
  </si>
  <si>
    <t>JoJo Romero - STL</t>
  </si>
  <si>
    <t>James Outman (OF - LAD)</t>
  </si>
  <si>
    <t>Travis Jankowski - TEX</t>
  </si>
  <si>
    <t>Gregory Santos - SEA</t>
  </si>
  <si>
    <t>Lars Nootbaar (OF - STL)</t>
  </si>
  <si>
    <t>Sam Haggerty - SEA</t>
  </si>
  <si>
    <t>Kyle Gibson - STL</t>
  </si>
  <si>
    <t>Jonathan India (2B - CIN)</t>
  </si>
  <si>
    <t>Nick Martini - CIN</t>
  </si>
  <si>
    <t>Sam Hentges - CLE</t>
  </si>
  <si>
    <t>Dylan Cease (P - SD)</t>
  </si>
  <si>
    <t>Dylan Crews - WSH</t>
  </si>
  <si>
    <t>Andrew Kittredge - STL</t>
  </si>
  <si>
    <t>Anthony Rizzo (1B - NYY)</t>
  </si>
  <si>
    <t>Cristian Pache - PHI</t>
  </si>
  <si>
    <t>Will Vest - DET</t>
  </si>
  <si>
    <t>Braxton Garrett (P - MIA)</t>
  </si>
  <si>
    <t xml:space="preserve">Jordan Luplow - </t>
  </si>
  <si>
    <t>Tyler Holton - DET</t>
  </si>
  <si>
    <t>Bryan Woo (P - SEA)</t>
  </si>
  <si>
    <t>Corey Julks - HOU</t>
  </si>
  <si>
    <t>Aaron Bummer - ATL</t>
  </si>
  <si>
    <t>Hunter Brown (P - HOU)</t>
  </si>
  <si>
    <t>Emilio Pagan - CIN</t>
  </si>
  <si>
    <t>Robert Stephenson (P - LAA)</t>
  </si>
  <si>
    <t>Cade Marlowe - SEA</t>
  </si>
  <si>
    <t>Adam Ottavino - NYM</t>
  </si>
  <si>
    <t>Ezequiel Tovar (SS - COL)</t>
  </si>
  <si>
    <t xml:space="preserve">Franmil Reyes - </t>
  </si>
  <si>
    <t>Jose Quintana - NYM</t>
  </si>
  <si>
    <t>Cedric Mullins II (OF - BAL)</t>
  </si>
  <si>
    <t>Phil Maton - TB</t>
  </si>
  <si>
    <t>Justin Verlander (P - HOU)</t>
  </si>
  <si>
    <t>Juan Yepez - WSH</t>
  </si>
  <si>
    <t>Kyle Hendricks - CHC</t>
  </si>
  <si>
    <t>Zack Gelof (2B - OAK)</t>
  </si>
  <si>
    <t xml:space="preserve">Franchy Cordero - </t>
  </si>
  <si>
    <t>Jonathan Loaisiga - NYY</t>
  </si>
  <si>
    <t>Eduardo Rodriguez (P - ARI)</t>
  </si>
  <si>
    <t>Taylor Trammell - SEA</t>
  </si>
  <si>
    <t>Trevor Rogers - MIA</t>
  </si>
  <si>
    <t>Joc Pederson (OF - ARI)</t>
  </si>
  <si>
    <t>Dairon Blanco - KC</t>
  </si>
  <si>
    <t>Anthony DeSclafani - MIN</t>
  </si>
  <si>
    <t>Kenta Maeda (P - DET)</t>
  </si>
  <si>
    <t>Eli Morgan - CLE</t>
  </si>
  <si>
    <t>Ryan Pressly (P - HOU)</t>
  </si>
  <si>
    <t>Kyle Stowers - BAL</t>
  </si>
  <si>
    <t>Trevor Stephan - CLE</t>
  </si>
  <si>
    <t>Mitch Keller (P - PIT)</t>
  </si>
  <si>
    <t>Enyel De Los Santos - SD</t>
  </si>
  <si>
    <t>Craig Kimbrel (P - BAL)</t>
  </si>
  <si>
    <t>Andrew Chafin - DET</t>
  </si>
  <si>
    <t>Kris Bryant (OF - COL)</t>
  </si>
  <si>
    <t>Trayce Thompson - NYM</t>
  </si>
  <si>
    <t>Matt Moore - LAA</t>
  </si>
  <si>
    <t>Griffin Canning (P - LAA)</t>
  </si>
  <si>
    <t>Wade Meckler - SF</t>
  </si>
  <si>
    <t>Luis Severino - NYM</t>
  </si>
  <si>
    <t>A.J. Minter (P - ATL)</t>
  </si>
  <si>
    <t>Jakob Junis - MIL</t>
  </si>
  <si>
    <t>Nathan Eovaldi (P - TEX)</t>
  </si>
  <si>
    <t>Cal Mitchell - SD</t>
  </si>
  <si>
    <t>Colin Holderman - PIT</t>
  </si>
  <si>
    <t>Jung Hoo Lee (OF - SF)</t>
  </si>
  <si>
    <t>Victor Scott - STL</t>
  </si>
  <si>
    <t>Tommy Kahnle - NYY</t>
  </si>
  <si>
    <t>Brandon Pfaadt (P - ARI)</t>
  </si>
  <si>
    <t>Tyler Gentry - KC</t>
  </si>
  <si>
    <t>Ian Hamilton - NYY</t>
  </si>
  <si>
    <t>J.P. Crawford (SS - SEA)</t>
  </si>
  <si>
    <t>Oscar Gonzalez - NYY</t>
  </si>
  <si>
    <t>Jacob deGrom - TEX</t>
  </si>
  <si>
    <t>Anthony Volpe (SS - NYY)</t>
  </si>
  <si>
    <t>Ben Gamel - NYM</t>
  </si>
  <si>
    <t>Colin Rea - MIL</t>
  </si>
  <si>
    <t>Zach Neto (SS - LAA)</t>
  </si>
  <si>
    <t>Forrest Wall - ATL</t>
  </si>
  <si>
    <t>Nick Anderson - KC</t>
  </si>
  <si>
    <t>Triston McKenzie (P - CLE)</t>
  </si>
  <si>
    <t>Rafael Ortega - CWS</t>
  </si>
  <si>
    <t>Clayton Kershaw - LAD</t>
  </si>
  <si>
    <t>Nico Hoerner (SS - CHC)</t>
  </si>
  <si>
    <t>Dane Myers - MIA</t>
  </si>
  <si>
    <t>Steven Okert - MIN</t>
  </si>
  <si>
    <t>Mason Miller (P - OAK)</t>
  </si>
  <si>
    <t>Kyle Garlick - ARI</t>
  </si>
  <si>
    <t>Abner Uribe - MIL</t>
  </si>
  <si>
    <t>Kenley Jansen (P - BOS)</t>
  </si>
  <si>
    <t>Jose Urquidy - HOU</t>
  </si>
  <si>
    <t>Bryan Abreu (P - HOU)</t>
  </si>
  <si>
    <t xml:space="preserve">Yasiel Puig - </t>
  </si>
  <si>
    <t>Justin Topa - MIN</t>
  </si>
  <si>
    <t>Alexis Diaz (P - CIN)</t>
  </si>
  <si>
    <t>Brett Phillips - CWS</t>
  </si>
  <si>
    <t>Trevor Gott - OAK</t>
  </si>
  <si>
    <t>TJ Friedl (OF - CIN)</t>
  </si>
  <si>
    <t>Woo-Suk Go - SD</t>
  </si>
  <si>
    <t>Josh Lowe (OF - TB)</t>
  </si>
  <si>
    <t>Oscar Mercado - SD</t>
  </si>
  <si>
    <t>Emmet Sheehan - LAD</t>
  </si>
  <si>
    <t>Erik Swanson (P - TOR)</t>
  </si>
  <si>
    <t>J.P. Martinez - ATL</t>
  </si>
  <si>
    <t>Scott McGough - ARI</t>
  </si>
  <si>
    <t>Cole Ragans (P - KC)</t>
  </si>
  <si>
    <t xml:space="preserve">Tyler Naquin - </t>
  </si>
  <si>
    <t>Tanner Houck - BOS</t>
  </si>
  <si>
    <t>CJ Abrams (SS - WSH)</t>
  </si>
  <si>
    <t>James Paxton - LAD</t>
  </si>
  <si>
    <t>Walker Buehler (P - LAD)</t>
  </si>
  <si>
    <t>Ryan McKenna - BAL</t>
  </si>
  <si>
    <t>Anthony Bender - MIA</t>
  </si>
  <si>
    <t>Robert Suarez (P - SD)</t>
  </si>
  <si>
    <t>Jesse Chavez - CWS</t>
  </si>
  <si>
    <t>Chris Martin (P - BOS)</t>
  </si>
  <si>
    <t>Blake Perkins - MIL</t>
  </si>
  <si>
    <t>Ryan Borucki - PIT</t>
  </si>
  <si>
    <t>Garrett Whitlock (P - BOS)</t>
  </si>
  <si>
    <t>Canaan Smith-Njigba - PIT</t>
  </si>
  <si>
    <t>Rafael Montero - HOU</t>
  </si>
  <si>
    <t>Brendan Rodgers (2B - COL)</t>
  </si>
  <si>
    <t>Everson Pereira - NYY</t>
  </si>
  <si>
    <t xml:space="preserve">Domingo German - </t>
  </si>
  <si>
    <t>Nelson Velazquez (OF - KC)</t>
  </si>
  <si>
    <t>Nathan Lukes - TOR</t>
  </si>
  <si>
    <t>Dane Dunning - TEX</t>
  </si>
  <si>
    <t>Mitch Garver (C - SEA)</t>
  </si>
  <si>
    <t>Jacob Young - WSH</t>
  </si>
  <si>
    <t>Jeffrey Springs - TB</t>
  </si>
  <si>
    <t>Giovanny Gallegos (P - STL)</t>
  </si>
  <si>
    <t>Sawyer Gipson-Long - DET</t>
  </si>
  <si>
    <t>Yuki Matsui (P - SD)</t>
  </si>
  <si>
    <t>Billy McKinney - PIT</t>
  </si>
  <si>
    <t>Tyler Kinley - COL</t>
  </si>
  <si>
    <t>Jake Cronenworth (2B - SD)</t>
  </si>
  <si>
    <t>Jimmy Herron - COL</t>
  </si>
  <si>
    <t>Jordan Hicks - SF</t>
  </si>
  <si>
    <t>Cristian Javier (P - HOU)</t>
  </si>
  <si>
    <t>Jhony Brito - SD</t>
  </si>
  <si>
    <t>Cristopher Sanchez (P - PHI)</t>
  </si>
  <si>
    <t xml:space="preserve">Clint Frazier - </t>
  </si>
  <si>
    <t>Steven Wilson - CWS</t>
  </si>
  <si>
    <t>Ryan Pepiot (P - TB)</t>
  </si>
  <si>
    <t>Luke Jackson - SF</t>
  </si>
  <si>
    <t>Austin Hays (OF - BAL)</t>
  </si>
  <si>
    <t>Terrin Vavra - BAL</t>
  </si>
  <si>
    <t>Edward Cabrera - MIA</t>
  </si>
  <si>
    <t>Max Scherzer (P - TEX)</t>
  </si>
  <si>
    <t>George Valera - CLE</t>
  </si>
  <si>
    <t>Tom Cosgrove - SD</t>
  </si>
  <si>
    <t>Justin Turner (3B - TOR)</t>
  </si>
  <si>
    <t>Andy Pages - LAD</t>
  </si>
  <si>
    <t>Daniel Hudson - LAD</t>
  </si>
  <si>
    <t>Trevor Story (SS - BOS)</t>
  </si>
  <si>
    <t xml:space="preserve">Jackie Bradley Jr. - </t>
  </si>
  <si>
    <t>Cole Irvin - BAL</t>
  </si>
  <si>
    <t>Sean Manaea (P - NYM)</t>
  </si>
  <si>
    <t>Dillon Tate - BAL</t>
  </si>
  <si>
    <t>Miles Mikolas (P - STL)</t>
  </si>
  <si>
    <t>Moises Gomez - STL</t>
  </si>
  <si>
    <t>Nick Sandlin - CLE</t>
  </si>
  <si>
    <t>Ty France (1B - SEA)</t>
  </si>
  <si>
    <t>Jordyn Adams - LAA</t>
  </si>
  <si>
    <t>Dany Jimenez - OAK</t>
  </si>
  <si>
    <t>Luis Rengifo (2B - LAA)</t>
  </si>
  <si>
    <t>Zach DeLoach - CWS</t>
  </si>
  <si>
    <t>Kirby Yates - TEX</t>
  </si>
  <si>
    <t>Lance Lynn (P - STL)</t>
  </si>
  <si>
    <t>Jonathan Davis - MIA</t>
  </si>
  <si>
    <t>Kevin Kelly - TB</t>
  </si>
  <si>
    <t>Nick Lodolo (P - CIN)</t>
  </si>
  <si>
    <t>Bryce Johnson - SD</t>
  </si>
  <si>
    <t>Chris Devenski - TB</t>
  </si>
  <si>
    <t>Jeremy Pena (SS - HOU)</t>
  </si>
  <si>
    <t>Weston Wilson - PHI</t>
  </si>
  <si>
    <t>Drew Smith - NYM</t>
  </si>
  <si>
    <t>Brusdar Graterol (P - LAD)</t>
  </si>
  <si>
    <t>Lucas Sims - CIN</t>
  </si>
  <si>
    <t>Joel Payamps (P - MIL)</t>
  </si>
  <si>
    <t>Drew Rasmussen - TB</t>
  </si>
  <si>
    <t>Yimi Garcia (P - TOR)</t>
  </si>
  <si>
    <t>Tirso Ornelas - SD</t>
  </si>
  <si>
    <t>Ryan Walker - SF</t>
  </si>
  <si>
    <t>Yusei Kikuchi (P - TOR)</t>
  </si>
  <si>
    <t>Johnathan Rodriguez - CLE</t>
  </si>
  <si>
    <t>Luis Garcia - LAA</t>
  </si>
  <si>
    <t>Jarren Duran (OF - BOS)</t>
  </si>
  <si>
    <t>Greg Allen - NYY</t>
  </si>
  <si>
    <t>Jordan Wicks - CHC</t>
  </si>
  <si>
    <t>Matt Wallner (OF - MIN)</t>
  </si>
  <si>
    <t xml:space="preserve">Andrew Stevenson - </t>
  </si>
  <si>
    <t>Fernando Cruz - CIN</t>
  </si>
  <si>
    <t>JP Sears (P - OAK)</t>
  </si>
  <si>
    <t>Wandy Peralta - SD</t>
  </si>
  <si>
    <t>Ha-Seong Kim (SS - SD)</t>
  </si>
  <si>
    <t>Travis Blankenhorn - WSH</t>
  </si>
  <si>
    <t xml:space="preserve">Trevor Bauer - </t>
  </si>
  <si>
    <t>Reid Detmers (P - LAA)</t>
  </si>
  <si>
    <t>Dylan Lee - ATL</t>
  </si>
  <si>
    <t>Hunter Renfroe (OF - KC)</t>
  </si>
  <si>
    <t>Jonatan Clase - SEA</t>
  </si>
  <si>
    <t>Ryan Thompson - ARI</t>
  </si>
  <si>
    <t>Joe Jimenez (P - ATL)</t>
  </si>
  <si>
    <t>Tim Locastro - SD</t>
  </si>
  <si>
    <t>Josh Winckowski - BOS</t>
  </si>
  <si>
    <t>Marcus Stroman (P - NYY)</t>
  </si>
  <si>
    <t>Heliot Ramos - SF</t>
  </si>
  <si>
    <t>Trevor Richards - TOR</t>
  </si>
  <si>
    <t>Gavin Williams (P - CLE)</t>
  </si>
  <si>
    <t>Jake Marisnick - LAA</t>
  </si>
  <si>
    <t>Justin Lawrence - COL</t>
  </si>
  <si>
    <t>Bryson Stott (2B - PHI)</t>
  </si>
  <si>
    <t>Conner Capel - CIN</t>
  </si>
  <si>
    <t>Joe Mantiply - ARI</t>
  </si>
  <si>
    <t>Hector Neris (P - CHC)</t>
  </si>
  <si>
    <t>TJ Hopkins - DET</t>
  </si>
  <si>
    <t>Nick Martinez - CIN</t>
  </si>
  <si>
    <t>Yoan Moncada (3B - CWS)</t>
  </si>
  <si>
    <t>Tyler Fitzgerald - SF</t>
  </si>
  <si>
    <t>Michael Soroka - CWS</t>
  </si>
  <si>
    <t>Matt Strahm (P - PHI)</t>
  </si>
  <si>
    <t>Patrick Sandoval - LAA</t>
  </si>
  <si>
    <t>Jon Gray (P - TEX)</t>
  </si>
  <si>
    <t>Jose Soriano - LAA</t>
  </si>
  <si>
    <t>Yennier Cano (P - BAL)</t>
  </si>
  <si>
    <t>Kenedy Corona - HOU</t>
  </si>
  <si>
    <t>Robbie Ray - SF</t>
  </si>
  <si>
    <t>Jarred Kelenic (OF - ATL)</t>
  </si>
  <si>
    <t>Peyton Burdick - CWS</t>
  </si>
  <si>
    <t>Ryne Stanek - SEA</t>
  </si>
  <si>
    <t>Brendan Donovan (1B - STL)</t>
  </si>
  <si>
    <t>Eli White - ATL</t>
  </si>
  <si>
    <t>James Karinchak - CLE</t>
  </si>
  <si>
    <t>Thairo Estrada (2B - SF)</t>
  </si>
  <si>
    <t xml:space="preserve">Adam Haseley - </t>
  </si>
  <si>
    <t>J.P. Feyereisen - LAD</t>
  </si>
  <si>
    <t>Taj Bradley (P - TB)</t>
  </si>
  <si>
    <t>Bubba Thompson - CIN</t>
  </si>
  <si>
    <t>Casey Mize - DET</t>
  </si>
  <si>
    <t>Gabe Speier (P - SEA)</t>
  </si>
  <si>
    <t xml:space="preserve">Collin McHugh - </t>
  </si>
  <si>
    <t>LaMonte Wade Jr. (OF - SF)</t>
  </si>
  <si>
    <t>Derek Hill - TEX</t>
  </si>
  <si>
    <t>Tanner Banks - CWS</t>
  </si>
  <si>
    <t>Kutter Crawford (P - BOS)</t>
  </si>
  <si>
    <t xml:space="preserve">Victor Reyes - </t>
  </si>
  <si>
    <t>Chris Stratton - KC</t>
  </si>
  <si>
    <t>Louie Varland (P - MIN)</t>
  </si>
  <si>
    <t>Gilberto Celestino - PIT</t>
  </si>
  <si>
    <t>Miguel Castro - ARI</t>
  </si>
  <si>
    <t>Andrew Nardi (P - MIA)</t>
  </si>
  <si>
    <t>Nate Eaton - KC</t>
  </si>
  <si>
    <t xml:space="preserve">Mike Clevinger - </t>
  </si>
  <si>
    <t>Ryan Noda (1B - OAK)</t>
  </si>
  <si>
    <t xml:space="preserve">Adam Engel - </t>
  </si>
  <si>
    <t>Blake Treinen - LAD</t>
  </si>
  <si>
    <t>Alex Verdugo (OF - NYY)</t>
  </si>
  <si>
    <t>Michael Siani - STL</t>
  </si>
  <si>
    <t>Garrett Cleavinger - TB</t>
  </si>
  <si>
    <t>Kevin Ginkel (P - ARI)</t>
  </si>
  <si>
    <t>Chase Silseth - LAA</t>
  </si>
  <si>
    <t>Kyle Finnegan (P - WSH)</t>
  </si>
  <si>
    <t>Jacob Hurtubise - CIN</t>
  </si>
  <si>
    <t>Taijuan Walker - PHI</t>
  </si>
  <si>
    <t>Seth Lugo (P - KC)</t>
  </si>
  <si>
    <t>Brennen Davis - CHC</t>
  </si>
  <si>
    <t>Drew Smyly - CHC</t>
  </si>
  <si>
    <t>Elehuris Montero (3B - COL)</t>
  </si>
  <si>
    <t>Lazaro Armenteros - OAK</t>
  </si>
  <si>
    <t>Tyler Anderson - LAA</t>
  </si>
  <si>
    <t>Caleb Thielbar (P - MIN)</t>
  </si>
  <si>
    <t>Simon Muzziotti - PHI</t>
  </si>
  <si>
    <t>Taylor Clarke - MIL</t>
  </si>
  <si>
    <t>Jameson Taillon (P - CHC)</t>
  </si>
  <si>
    <t>Jorge Barrosa - ARI</t>
  </si>
  <si>
    <t>Tyler Alexander - TB</t>
  </si>
  <si>
    <t>John Means (P - BAL)</t>
  </si>
  <si>
    <t>Bradley Zimmer - COL</t>
  </si>
  <si>
    <t>Keynan Middleton - STL</t>
  </si>
  <si>
    <t>Matt Brash (P - SEA)</t>
  </si>
  <si>
    <t>Hoy Park - OAK</t>
  </si>
  <si>
    <t>Elvis Peguero - MIL</t>
  </si>
  <si>
    <t>A.J. Puk (P - MIA)</t>
  </si>
  <si>
    <t>Taylor Kohlwey - NYM</t>
  </si>
  <si>
    <t>Bowden Francis - TOR</t>
  </si>
  <si>
    <t>Shane Baz (P - TB)</t>
  </si>
  <si>
    <t>Luis Liberato - ATL</t>
  </si>
  <si>
    <t>Jack Flaherty - DET</t>
  </si>
  <si>
    <t>Orlando Arcia (SS - ATL)</t>
  </si>
  <si>
    <t>Mason Black - SF</t>
  </si>
  <si>
    <t>Mike Yastrzemski (OF - SF)</t>
  </si>
  <si>
    <t>Jordan Leasure - CWS</t>
  </si>
  <si>
    <t>John Brebbia (P - CWS)</t>
  </si>
  <si>
    <t>Shelby Miller - DET</t>
  </si>
  <si>
    <t>Griffin Jax (P - MIN)</t>
  </si>
  <si>
    <t>Wade Miley - MIL</t>
  </si>
  <si>
    <t>Jose Leclerc (P - TEX)</t>
  </si>
  <si>
    <t>Sixto Sanchez - MIA</t>
  </si>
  <si>
    <t>Steven Matz (P - STL)</t>
  </si>
  <si>
    <t>Scott Alexander - OAK</t>
  </si>
  <si>
    <t>Jonah Heim (C - TEX)</t>
  </si>
  <si>
    <t>Aaron Ashby - MIL</t>
  </si>
  <si>
    <t>Taylor Rogers (P - SF)</t>
  </si>
  <si>
    <t>Cionel Perez - BAL</t>
  </si>
  <si>
    <t>Colin Poche (P - TB)</t>
  </si>
  <si>
    <t>J.P. France - HOU</t>
  </si>
  <si>
    <t>Julian Merryweather (P - CHC)</t>
  </si>
  <si>
    <t>Bailey Falter - PIT</t>
  </si>
  <si>
    <t>DL Hall (P - MIL)</t>
  </si>
  <si>
    <t>Carmen Mlodzinski - PIT</t>
  </si>
  <si>
    <t>Chris Paddack (P - MIN)</t>
  </si>
  <si>
    <t>Ryan Yarbrough - LAD</t>
  </si>
  <si>
    <t>Reynaldo Lopez (P - ATL)</t>
  </si>
  <si>
    <t>Victor Gonzalez - NYY</t>
  </si>
  <si>
    <t>Tim Mayza (P - TOR)</t>
  </si>
  <si>
    <t>Michael Fulmer - BOS</t>
  </si>
  <si>
    <t>Seth Brown (OF - OAK)</t>
  </si>
  <si>
    <t>Cody Bradford - TEX</t>
  </si>
  <si>
    <t>Aroldis Chapman (P - PIT)</t>
  </si>
  <si>
    <t>Beau Brieske - DET</t>
  </si>
  <si>
    <t>Jesus Sanchez (OF - MIA)</t>
  </si>
  <si>
    <t>Drew Thorpe - CWS</t>
  </si>
  <si>
    <t>Mark Canha (OF - DET)</t>
  </si>
  <si>
    <t>Kyle Nelson - ARI</t>
  </si>
  <si>
    <t>Alex Vesia (P - LAD)</t>
  </si>
  <si>
    <t>Lucas Erceg - OAK</t>
  </si>
  <si>
    <t>Kyle Bradish (P - BAL)</t>
  </si>
  <si>
    <t>Robert Gasser - MIL</t>
  </si>
  <si>
    <t>Kodai Senga (P - NYM)</t>
  </si>
  <si>
    <t>Keegan Akin - BAL</t>
  </si>
  <si>
    <t>Jake Fraley (OF - CIN)</t>
  </si>
  <si>
    <t>Dauri Moreta - PIT</t>
  </si>
  <si>
    <t>Vaughn Grissom (SS - BOS)</t>
  </si>
  <si>
    <t>Ricky Tiedemann - TOR</t>
  </si>
  <si>
    <t>Brandon Marsh (OF - PHI)</t>
  </si>
  <si>
    <t>Alex Wood - OAK</t>
  </si>
  <si>
    <t>Zack Littell (P - TB)</t>
  </si>
  <si>
    <t>Genesis Cabrera - TOR</t>
  </si>
  <si>
    <t>Scott Barlow (P - CLE)</t>
  </si>
  <si>
    <t>Jorge Lopez - NYM</t>
  </si>
  <si>
    <t>Michael Conforto (OF - SF)</t>
  </si>
  <si>
    <t>Andrew Saalfrank - ARI</t>
  </si>
  <si>
    <t>Frankie Montas (P - CIN)</t>
  </si>
  <si>
    <t>Matt Manning - DET</t>
  </si>
  <si>
    <t>Hoby Milner (P - MIL)</t>
  </si>
  <si>
    <t>Sam Moll - CIN</t>
  </si>
  <si>
    <t>Brock Stewart (P - MIN)</t>
  </si>
  <si>
    <t>Dylan Floro - WSH</t>
  </si>
  <si>
    <t>Brooks Raley (P - NYM)</t>
  </si>
  <si>
    <t xml:space="preserve">Zack Greinke - </t>
  </si>
  <si>
    <t>Kyle Harrison (P - SF)</t>
  </si>
  <si>
    <t>David Peterson - NYM</t>
  </si>
  <si>
    <t>Colt Keith (3B - DET)</t>
  </si>
  <si>
    <t>Brennan Bernardino - BOS</t>
  </si>
  <si>
    <t>Charlie Morton (P - ATL)</t>
  </si>
  <si>
    <t>Scott Effross - NYY</t>
  </si>
  <si>
    <t>Tyler Wells (P - BAL)</t>
  </si>
  <si>
    <t>Tanner Rainey - WSH</t>
  </si>
  <si>
    <t>Henry Davis (OF - PIT)</t>
  </si>
  <si>
    <t>Joe Ross - MIL</t>
  </si>
  <si>
    <t>Dean Kremer (P - BAL)</t>
  </si>
  <si>
    <t>Bryse Wilson - MIL</t>
  </si>
  <si>
    <t>Logan Allen (P - CLE)</t>
  </si>
  <si>
    <t>Paul Blackburn - OAK</t>
  </si>
  <si>
    <t>Ross Stripling (P - OAK)</t>
  </si>
  <si>
    <t>Ian Gibaut - CIN</t>
  </si>
  <si>
    <t>Andrew Abbott (P - CIN)</t>
  </si>
  <si>
    <t>Bryce Elder - ATL</t>
  </si>
  <si>
    <t>Keaton Winn (P - SF)</t>
  </si>
  <si>
    <t>Alek Manoah - TOR</t>
  </si>
  <si>
    <t>Charlie Blackmon (OF - COL)</t>
  </si>
  <si>
    <t>Jay Jackson - MIN</t>
  </si>
  <si>
    <t>Will Smith (P - KC)</t>
  </si>
  <si>
    <t>Graham Ashcraft - CIN</t>
  </si>
  <si>
    <t>Jose Siri (OF - TB)</t>
  </si>
  <si>
    <t>Alex Faedo - DET</t>
  </si>
  <si>
    <t>Brayan Bello (P - BOS)</t>
  </si>
  <si>
    <t>Garrett Crochet - CWS</t>
  </si>
  <si>
    <t>Shawn Armstrong (P - TB)</t>
  </si>
  <si>
    <t>Robert Garcia - WSH</t>
  </si>
  <si>
    <t>Jackson Chourio (OF - MIL)</t>
  </si>
  <si>
    <t>Tyler Mahle - TEX</t>
  </si>
  <si>
    <t>Mitch Haniger (OF - SEA)</t>
  </si>
  <si>
    <t>JT Chargois - MIA</t>
  </si>
  <si>
    <t>Alex Cobb (P - SF)</t>
  </si>
  <si>
    <t>Max Meyer - MIA</t>
  </si>
  <si>
    <t>Jason Foley (P - DET)</t>
  </si>
  <si>
    <t>Adam Cimber - LAA</t>
  </si>
  <si>
    <t>Joe Kelly (P - LAD)</t>
  </si>
  <si>
    <t>Paul Skenes - PIT</t>
  </si>
  <si>
    <t>David Robertson (P - TEX)</t>
  </si>
  <si>
    <t>Slade Cecconi - ARI</t>
  </si>
  <si>
    <t>Andrew Heaney (P - TEX)</t>
  </si>
  <si>
    <t>Hayden Wesneski - CHC</t>
  </si>
  <si>
    <t>Brock Burke (P - TEX)</t>
  </si>
  <si>
    <t>Bennett Sousa - HOU</t>
  </si>
  <si>
    <t>Davis Schneider (2B - TOR)</t>
  </si>
  <si>
    <t>Connor Brogdon - PHI</t>
  </si>
  <si>
    <t>James McArthur (P - KC)</t>
  </si>
  <si>
    <t>Michael Tonkin - NYM</t>
  </si>
  <si>
    <t>Mark Leiter Jr. (P - CHC)</t>
  </si>
  <si>
    <t>Ron Marinaccio - NYY</t>
  </si>
  <si>
    <t>Steven Kwan (OF - CLE)</t>
  </si>
  <si>
    <t>John King - STL</t>
  </si>
  <si>
    <t>Danny Jansen (C - TOR)</t>
  </si>
  <si>
    <t>Yency Almonte - CHC</t>
  </si>
  <si>
    <t>Tyler Rogers (P - SF)</t>
  </si>
  <si>
    <t>Kody Funderburk - MIN</t>
  </si>
  <si>
    <t>Carlos Estevez (P - LAA)</t>
  </si>
  <si>
    <t>Greg Weissert - BOS</t>
  </si>
  <si>
    <t>Chad Green (P - TOR)</t>
  </si>
  <si>
    <t>Jake Bird - COL</t>
  </si>
  <si>
    <t>Danny Coulombe (P - BAL)</t>
  </si>
  <si>
    <t>Zach Jackson - OAK</t>
  </si>
  <si>
    <t>Nolan Schanuel (1B - LAA)</t>
  </si>
  <si>
    <t>Jose Cisnero - LAA</t>
  </si>
  <si>
    <t>Alex Lange (P - DET)</t>
  </si>
  <si>
    <t>Isaiah Campbell - BOS</t>
  </si>
  <si>
    <t>Clarke Schmidt (P - NYY)</t>
  </si>
  <si>
    <t>Jacob Webb - BAL</t>
  </si>
  <si>
    <t>Rowdy Tellez (1B - PIT)</t>
  </si>
  <si>
    <t>Peter Strzelecki - ARI</t>
  </si>
  <si>
    <t>Ranger Suarez (P - PHI)</t>
  </si>
  <si>
    <t>Javier Assad - CHC</t>
  </si>
  <si>
    <t>Josh Sborz (P - TEX)</t>
  </si>
  <si>
    <t>Trent Thornton - SEA</t>
  </si>
  <si>
    <t>Caleb Ferguson (P - NYY)</t>
  </si>
  <si>
    <t>Randy Vasquez - SD</t>
  </si>
  <si>
    <t>Ryan Brasier (P - LAD)</t>
  </si>
  <si>
    <t>Matt Waldron - SD</t>
  </si>
  <si>
    <t>Brady Singer (P - KC)</t>
  </si>
  <si>
    <t>Michael Grove - LAD</t>
  </si>
  <si>
    <t>Jeff Hoffman (P - PHI)</t>
  </si>
  <si>
    <t>Prelander Berroa - CWS</t>
  </si>
  <si>
    <t>John Schreiber (P - KC)</t>
  </si>
  <si>
    <t>Bryan Baker - BAL</t>
  </si>
  <si>
    <t>MacKenzie Gore (P - WSH)</t>
  </si>
  <si>
    <t>Lance McCullers Jr. - HOU</t>
  </si>
  <si>
    <t>Pierce Johnson (P - ATL)</t>
  </si>
  <si>
    <t>Tejay Antone - CIN</t>
  </si>
  <si>
    <t>Jeff McNeil (2B - NYM)</t>
  </si>
  <si>
    <t>Huascar Ynoa - ATL</t>
  </si>
  <si>
    <t>Trevor Megill (P - MIL)</t>
  </si>
  <si>
    <t>Nick Robertson - STL</t>
  </si>
  <si>
    <t>Michael Wacha (P - KC)</t>
  </si>
  <si>
    <t>Jordan Weems - WSH</t>
  </si>
  <si>
    <t>Gregory Soto (P - PHI)</t>
  </si>
  <si>
    <t>Ben Joyce - LAA</t>
  </si>
  <si>
    <t>Gavin Lux (2B - LAD)</t>
  </si>
  <si>
    <t>Seth Martinez - HOU</t>
  </si>
  <si>
    <t>Reese Olson (P - DET)</t>
  </si>
  <si>
    <t xml:space="preserve">Aaron Loup - </t>
  </si>
  <si>
    <t>Anthony Rendon (3B - LAA)</t>
  </si>
  <si>
    <t>Kyle Hurt - LAD</t>
  </si>
  <si>
    <t>Bo Naylor (C - CLE)</t>
  </si>
  <si>
    <t>Jake Diekman - NYM</t>
  </si>
  <si>
    <t>Seranthony Dominguez (P - PHI)</t>
  </si>
  <si>
    <t>Brent Suter - CIN</t>
  </si>
  <si>
    <t>Gabriel Moreno (C - ARI)</t>
  </si>
  <si>
    <t>Dustin May - LAD</t>
  </si>
  <si>
    <t>Orion Kerkering (P - PHI)</t>
  </si>
  <si>
    <t>Tayler Saucedo - SEA</t>
  </si>
  <si>
    <t>JoJo Romero (P - STL)</t>
  </si>
  <si>
    <t>Sean Reid-Foley - NYM</t>
  </si>
  <si>
    <t>Gregory Santos (P - SEA)</t>
  </si>
  <si>
    <t>Jose Cuas - CHC</t>
  </si>
  <si>
    <t>Joey Gallo (OF - WSH)</t>
  </si>
  <si>
    <t>Carlos Hernandez - KC</t>
  </si>
  <si>
    <t>Kyle Gibson (P - STL)</t>
  </si>
  <si>
    <t>Jimmy Herget - LAA</t>
  </si>
  <si>
    <t>Sam Hentges (P - CLE)</t>
  </si>
  <si>
    <t>Liam Hendriks - BOS</t>
  </si>
  <si>
    <t>Sal Frelick (OF - MIL)</t>
  </si>
  <si>
    <t>Ty Adcock - SEA</t>
  </si>
  <si>
    <t>Andrew Kittredge (P - STL)</t>
  </si>
  <si>
    <t xml:space="preserve">Michael Lorenzen - </t>
  </si>
  <si>
    <t>Will Vest (P - DET)</t>
  </si>
  <si>
    <t xml:space="preserve">Brad Boxberger - </t>
  </si>
  <si>
    <t>Tyler Holton (P - DET)</t>
  </si>
  <si>
    <t>Chasen Shreve - TEX</t>
  </si>
  <si>
    <t>Tommy Pham (OF - )</t>
  </si>
  <si>
    <t>Buck Farmer - CIN</t>
  </si>
  <si>
    <t>Aaron Bummer (P - ATL)</t>
  </si>
  <si>
    <t>Eduard Bazardo - SEA</t>
  </si>
  <si>
    <t>Emilio Pagan (P - CIN)</t>
  </si>
  <si>
    <t>Erick Fedde - CWS</t>
  </si>
  <si>
    <t>Adam Ottavino (P - NYM)</t>
  </si>
  <si>
    <t>Jorge Alcala - MIN</t>
  </si>
  <si>
    <t>Jose Quintana (P - NYM)</t>
  </si>
  <si>
    <t>Grant Anderson - TEX</t>
  </si>
  <si>
    <t>Phil Maton (P - TB)</t>
  </si>
  <si>
    <t>Angel Zerpa - KC</t>
  </si>
  <si>
    <t>Kyle Hendricks (P - CHC)</t>
  </si>
  <si>
    <t>Jonathan Hernandez - TEX</t>
  </si>
  <si>
    <t>Will Benson (OF - CIN)</t>
  </si>
  <si>
    <t>Manuel Rodriguez - TB</t>
  </si>
  <si>
    <t>Keibert Ruiz (C - WSH)</t>
  </si>
  <si>
    <t>Tristan Beck - SF</t>
  </si>
  <si>
    <t>Jonathan Loaisiga (P - NYY)</t>
  </si>
  <si>
    <t>Ryne Nelson - ARI</t>
  </si>
  <si>
    <t>Trevor Rogers (P - MIA)</t>
  </si>
  <si>
    <t>Jose Hernandez - PIT</t>
  </si>
  <si>
    <t>Anthony DeSclafani (P - MIN)</t>
  </si>
  <si>
    <t>Nate Pearson - TOR</t>
  </si>
  <si>
    <t>Eli Morgan (P - CLE)</t>
  </si>
  <si>
    <t>Jacob Lopez - TB</t>
  </si>
  <si>
    <t>Trevor Stephan (P - CLE)</t>
  </si>
  <si>
    <t>Mitch Spence - OAK</t>
  </si>
  <si>
    <t>Wilmer Flores (1B - SF)</t>
  </si>
  <si>
    <t>Phil Bickford - NYM</t>
  </si>
  <si>
    <t>Enyel De Los Santos (P - SD)</t>
  </si>
  <si>
    <t>Luis Garcia - HOU</t>
  </si>
  <si>
    <t>Andrew Chafin (P - DET)</t>
  </si>
  <si>
    <t>Ben Brown - CHC</t>
  </si>
  <si>
    <t>Jordan Westburg (2B - BAL)</t>
  </si>
  <si>
    <t>Tylor Megill - NYM</t>
  </si>
  <si>
    <t>Matt Moore (P - LAA)</t>
  </si>
  <si>
    <t>Nick Ramirez - NYY</t>
  </si>
  <si>
    <t>Luis Severino (P - NYM)</t>
  </si>
  <si>
    <t>Tim Herrin - CLE</t>
  </si>
  <si>
    <t>Jakob Junis (P - MIL)</t>
  </si>
  <si>
    <t>Nick Burdi - NYY</t>
  </si>
  <si>
    <t>Colin Holderman (P - PIT)</t>
  </si>
  <si>
    <t xml:space="preserve">Anthony Bass - </t>
  </si>
  <si>
    <t>Sean Bouchard (OF - COL)</t>
  </si>
  <si>
    <t>Roansy Contreras - PIT</t>
  </si>
  <si>
    <t>Shea Langeliers (C - OAK)</t>
  </si>
  <si>
    <t>John McMillon - KC</t>
  </si>
  <si>
    <t>Tommy Kahnle (P - NYY)</t>
  </si>
  <si>
    <t>Joey Estes - OAK</t>
  </si>
  <si>
    <t>Ryan Jeffers (C - MIN)</t>
  </si>
  <si>
    <t>Jose Quijada - LAA</t>
  </si>
  <si>
    <t>Ian Hamilton (P - NYY)</t>
  </si>
  <si>
    <t>Tim Hill - CWS</t>
  </si>
  <si>
    <t>Adam Duvall (OF - ATL)</t>
  </si>
  <si>
    <t>Emerson Hancock - SEA</t>
  </si>
  <si>
    <t>Ryan O'Hearn (1B - BAL)</t>
  </si>
  <si>
    <t>Drew Carlton - SD</t>
  </si>
  <si>
    <t>Carlos Santana (1B - MIN)</t>
  </si>
  <si>
    <t>Austin Voth - SEA</t>
  </si>
  <si>
    <t>Jacob deGrom (P - TEX)</t>
  </si>
  <si>
    <t>Luke Little - CHC</t>
  </si>
  <si>
    <t>Colin Rea (P - MIL)</t>
  </si>
  <si>
    <t>Luis Gil - NYY</t>
  </si>
  <si>
    <t>Nick Anderson (P - KC)</t>
  </si>
  <si>
    <t>Alex Young - CIN</t>
  </si>
  <si>
    <t>Clayton Kershaw (P - LAD)</t>
  </si>
  <si>
    <t>Austin Cox - KC</t>
  </si>
  <si>
    <t>Steven Okert (P - MIN)</t>
  </si>
  <si>
    <t>Austin Adams - NYM</t>
  </si>
  <si>
    <t>Abner Uribe (P - MIL)</t>
  </si>
  <si>
    <t>Matt Festa - SD</t>
  </si>
  <si>
    <t>Jose Urquidy (P - HOU)</t>
  </si>
  <si>
    <t>Ben Lively - CLE</t>
  </si>
  <si>
    <t>Justin Topa (P - MIN)</t>
  </si>
  <si>
    <t xml:space="preserve">Jarlin Garcia - </t>
  </si>
  <si>
    <t>Trevor Gott (P - OAK)</t>
  </si>
  <si>
    <t>Miguel Diaz - DET</t>
  </si>
  <si>
    <t>Andrew McCutchen (OF - PIT)</t>
  </si>
  <si>
    <t>Daulton Jefferies - SF</t>
  </si>
  <si>
    <t>Jackson Holliday (SS - BAL)</t>
  </si>
  <si>
    <t xml:space="preserve">Zach McAllister - </t>
  </si>
  <si>
    <t>Woo-Suk Go (P - SD)</t>
  </si>
  <si>
    <t>Alek Jacob - SD</t>
  </si>
  <si>
    <t>Tommy Edman (2B - STL)</t>
  </si>
  <si>
    <t>Mychal Givens - MIA</t>
  </si>
  <si>
    <t>Emmet Sheehan (P - LAD)</t>
  </si>
  <si>
    <t>Anthony Maldonado - MIA</t>
  </si>
  <si>
    <t>Scott McGough (P - ARI)</t>
  </si>
  <si>
    <t xml:space="preserve">Matt Bush - </t>
  </si>
  <si>
    <t>Alex Kirilloff (OF - MIN)</t>
  </si>
  <si>
    <t>Jose A. Ferrer - WSH</t>
  </si>
  <si>
    <t>Tanner Houck (P - BOS)</t>
  </si>
  <si>
    <t>Andre Pallante - STL</t>
  </si>
  <si>
    <t>Andrew Benintendi (OF - CWS)</t>
  </si>
  <si>
    <t xml:space="preserve">Drew VerHagen - </t>
  </si>
  <si>
    <t>DJ LeMahieu (2B - NYY)</t>
  </si>
  <si>
    <t>JT Brubaker - PIT</t>
  </si>
  <si>
    <t>Luke Raley (OF - SEA)</t>
  </si>
  <si>
    <t>Ronel Blanco - HOU</t>
  </si>
  <si>
    <t>James Paxton (P - LAD)</t>
  </si>
  <si>
    <t>Daniel Palencia - CHC</t>
  </si>
  <si>
    <t>Anthony Bender (P - MIA)</t>
  </si>
  <si>
    <t xml:space="preserve">Ryan Tepera - </t>
  </si>
  <si>
    <t>Jesse Chavez (P - CWS)</t>
  </si>
  <si>
    <t xml:space="preserve">Julio Urias - </t>
  </si>
  <si>
    <t>Joey Meneses (1B - WSH)</t>
  </si>
  <si>
    <t>Zack Thompson - STL</t>
  </si>
  <si>
    <t>Ryan Borucki (P - PIT)</t>
  </si>
  <si>
    <t>Ray Kerr - ATL</t>
  </si>
  <si>
    <t>Rafael Montero (P - HOU)</t>
  </si>
  <si>
    <t>Huascar Brazoban - MIA</t>
  </si>
  <si>
    <t>Domingo German (P - )</t>
  </si>
  <si>
    <t>Jovani Moran - MIN</t>
  </si>
  <si>
    <t>Starling Marte (OF - NYM)</t>
  </si>
  <si>
    <t>Bryan Hudson - MIL</t>
  </si>
  <si>
    <t>Dane Dunning (P - TEX)</t>
  </si>
  <si>
    <t>Parker Mushinski - HOU</t>
  </si>
  <si>
    <t>Jeffrey Springs (P - TB)</t>
  </si>
  <si>
    <t>Allan Winans - ATL</t>
  </si>
  <si>
    <t>Sawyer Gipson-Long (P - DET)</t>
  </si>
  <si>
    <t>Cody Poteet - NYY</t>
  </si>
  <si>
    <t>Tyler Kinley (P - COL)</t>
  </si>
  <si>
    <t>Luke Weaver - NYY</t>
  </si>
  <si>
    <t>Jordan Hicks (P - SF)</t>
  </si>
  <si>
    <t>Jeff Brigham - MIN</t>
  </si>
  <si>
    <t>Alek Thomas (OF - ARI)</t>
  </si>
  <si>
    <t>Marco Gonzales - PIT</t>
  </si>
  <si>
    <t>Jhony Brito (P - SD)</t>
  </si>
  <si>
    <t>Andrew Wantz - LAA</t>
  </si>
  <si>
    <t>Steven Wilson (P - CWS)</t>
  </si>
  <si>
    <t>Tyler Matzek - ATL</t>
  </si>
  <si>
    <t>Leody Taveras (OF - TEX)</t>
  </si>
  <si>
    <t>Elieser Hernandez - LAD</t>
  </si>
  <si>
    <t>Luke Jackson (P - SF)</t>
  </si>
  <si>
    <t>Kyle Crick - NYM</t>
  </si>
  <si>
    <t>Edward Cabrera (P - MIA)</t>
  </si>
  <si>
    <t>Jose Suarez - LAA</t>
  </si>
  <si>
    <t>Tom Cosgrove (P - SD)</t>
  </si>
  <si>
    <t>Mike Baumann - BAL</t>
  </si>
  <si>
    <t>Daniel Hudson (P - LAD)</t>
  </si>
  <si>
    <t>Dominic Leone - CWS</t>
  </si>
  <si>
    <t>Cole Irvin (P - BAL)</t>
  </si>
  <si>
    <t>Joey Lucchesi - NYM</t>
  </si>
  <si>
    <t>Javier Baez (SS - DET)</t>
  </si>
  <si>
    <t>Bruce Zimmermann - BAL</t>
  </si>
  <si>
    <t>Dillon Tate (P - BAL)</t>
  </si>
  <si>
    <t>Brendan White - DET</t>
  </si>
  <si>
    <t>Nick Sandlin (P - CLE)</t>
  </si>
  <si>
    <t xml:space="preserve">Brad Hand - </t>
  </si>
  <si>
    <t>Dany Jimenez (P - OAK)</t>
  </si>
  <si>
    <t>Darius Vines - ATL</t>
  </si>
  <si>
    <t>Kirby Yates (P - TEX)</t>
  </si>
  <si>
    <t>Carl Edwards Jr. - CHC</t>
  </si>
  <si>
    <t>Maikel Garcia (SS - KC)</t>
  </si>
  <si>
    <t>Ken Waldichuk - OAK</t>
  </si>
  <si>
    <t>Kevin Kelly (P - TB)</t>
  </si>
  <si>
    <t>Cade Smith - CLE</t>
  </si>
  <si>
    <t>Chris Devenski (P - TB)</t>
  </si>
  <si>
    <t>AJ Smith-Shawver - ATL</t>
  </si>
  <si>
    <t>Drew Smith (P - NYM)</t>
  </si>
  <si>
    <t>Corey Knebel - CWS</t>
  </si>
  <si>
    <t>Lucas Sims (P - CIN)</t>
  </si>
  <si>
    <t>Cade Cavalli - WSH</t>
  </si>
  <si>
    <t>Chris Taylor (3B - LAD)</t>
  </si>
  <si>
    <t>Jake Latz - TEX</t>
  </si>
  <si>
    <t>Patrick Wisdom (3B - CHC)</t>
  </si>
  <si>
    <t>Richard Bleier - WSH</t>
  </si>
  <si>
    <t>Michael Massey (2B - KC)</t>
  </si>
  <si>
    <t>Martin Perez - PIT</t>
  </si>
  <si>
    <t>Drew Rasmussen (P - TB)</t>
  </si>
  <si>
    <t>Jalen Beeks - COL</t>
  </si>
  <si>
    <t>Ryan Walker (P - SF)</t>
  </si>
  <si>
    <t>Thyago Vieira - MIL</t>
  </si>
  <si>
    <t>Luis Garcia (P - LAA)</t>
  </si>
  <si>
    <t>Angel Perdomo - ATL</t>
  </si>
  <si>
    <t>Tyler Stephenson (C - CIN)</t>
  </si>
  <si>
    <t>Julio Teheran - BAL</t>
  </si>
  <si>
    <t>Jordan Wicks (P - CHC)</t>
  </si>
  <si>
    <t>Gavin Stone - LAD</t>
  </si>
  <si>
    <t>Fernando Cruz (P - CIN)</t>
  </si>
  <si>
    <t xml:space="preserve">Brett Martin - </t>
  </si>
  <si>
    <t>Wandy Peralta (P - SD)</t>
  </si>
  <si>
    <t>Josh Taylor - KC</t>
  </si>
  <si>
    <t>Trevor Bauer (P - )</t>
  </si>
  <si>
    <t>Ethan Small - SF</t>
  </si>
  <si>
    <t>Dylan Lee (P - ATL)</t>
  </si>
  <si>
    <t>Joely Rodriguez - BOS</t>
  </si>
  <si>
    <t>Luis Garcia (2B - WSH)</t>
  </si>
  <si>
    <t>Yariel Rodriguez - TOR</t>
  </si>
  <si>
    <t>Luis Campusano (C - SD)</t>
  </si>
  <si>
    <t>Brent Headrick - MIN</t>
  </si>
  <si>
    <t>Ryan Thompson (P - ARI)</t>
  </si>
  <si>
    <t>Jackson Stephens - ATL</t>
  </si>
  <si>
    <t>Josh Winckowski (P - BOS)</t>
  </si>
  <si>
    <t>Austin Pruitt - TEX</t>
  </si>
  <si>
    <t>Trevor Richards (P - TOR)</t>
  </si>
  <si>
    <t>Adrian Morejon - SD</t>
  </si>
  <si>
    <t>Justin Lawrence (P - COL)</t>
  </si>
  <si>
    <t>Matthew Liberatore - STL</t>
  </si>
  <si>
    <t>Joe Mantiply (P - ARI)</t>
  </si>
  <si>
    <t>Daysbel Hernandez - ATL</t>
  </si>
  <si>
    <t>Nick Martinez (P - CIN)</t>
  </si>
  <si>
    <t>Max Kranick - NYM</t>
  </si>
  <si>
    <t>Michael Soroka (P - CWS)</t>
  </si>
  <si>
    <t>Will Warren - NYY</t>
  </si>
  <si>
    <t>Patrick Sandoval (P - LAA)</t>
  </si>
  <si>
    <t>Trevor Brigden - TB</t>
  </si>
  <si>
    <t>Jose Soriano (P - LAA)</t>
  </si>
  <si>
    <t>Sammy Peralta - CWS</t>
  </si>
  <si>
    <t>Robbie Ray (P - SF)</t>
  </si>
  <si>
    <t>Ryan Fernandez - STL</t>
  </si>
  <si>
    <t>Wilyer Abreu (OF - BOS)</t>
  </si>
  <si>
    <t>Brandon Hughes - ARI</t>
  </si>
  <si>
    <t>Ryne Stanek (P - SEA)</t>
  </si>
  <si>
    <t>Keider Montero - DET</t>
  </si>
  <si>
    <t>James Karinchak (P - CLE)</t>
  </si>
  <si>
    <t>Riley O'Brien - STL</t>
  </si>
  <si>
    <t>J.P. Feyereisen (P - LAD)</t>
  </si>
  <si>
    <t>Ty Madden - DET</t>
  </si>
  <si>
    <t>Casey Mize (P - DET)</t>
  </si>
  <si>
    <t>Matt Barnes - WSH</t>
  </si>
  <si>
    <t>Collin McHugh (P - )</t>
  </si>
  <si>
    <t>Shintaro Fujinami - NYM</t>
  </si>
  <si>
    <t>Tanner Banks (P - CWS)</t>
  </si>
  <si>
    <t>Lou Trivino - NYY</t>
  </si>
  <si>
    <t>Brandon Belt (1B - )</t>
  </si>
  <si>
    <t>Nick Vespi - BAL</t>
  </si>
  <si>
    <t>Ramon Laureano (OF - CLE)</t>
  </si>
  <si>
    <t>Tyson Miller - SEA</t>
  </si>
  <si>
    <t>Chris Stratton (P - KC)</t>
  </si>
  <si>
    <t>Kolby Allard - PHI</t>
  </si>
  <si>
    <t>Miguel Castro (P - ARI)</t>
  </si>
  <si>
    <t>George Soriano - MIA</t>
  </si>
  <si>
    <t>Mike Clevinger (P - )</t>
  </si>
  <si>
    <t>Cody Morris - NYY</t>
  </si>
  <si>
    <t>Blake Treinen (P - LAD)</t>
  </si>
  <si>
    <t>Jairo Iriarte - CWS</t>
  </si>
  <si>
    <t>Parker Meadows (OF - DET)</t>
  </si>
  <si>
    <t>Diego Castillo - TEX</t>
  </si>
  <si>
    <t>Garrett Cleavinger (P - TB)</t>
  </si>
  <si>
    <t>Xzavion Curry - CLE</t>
  </si>
  <si>
    <t>Chase Silseth (P - LAA)</t>
  </si>
  <si>
    <t>Jake Irvin - WSH</t>
  </si>
  <si>
    <t>Taijuan Walker (P - PHI)</t>
  </si>
  <si>
    <t>Josh Staumont - MIN</t>
  </si>
  <si>
    <t>Drew Smyly (P - CHC)</t>
  </si>
  <si>
    <t>Zach Pop - TOR</t>
  </si>
  <si>
    <t>Tyler Anderson (P - LAA)</t>
  </si>
  <si>
    <t>Brandon Bielak - HOU</t>
  </si>
  <si>
    <t>Taylor Clarke (P - MIL)</t>
  </si>
  <si>
    <t>Landon Knack - LAD</t>
  </si>
  <si>
    <t>Tyler Alexander (P - TB)</t>
  </si>
  <si>
    <t xml:space="preserve">Andres Machado - </t>
  </si>
  <si>
    <t>Keynan Middleton (P - STL)</t>
  </si>
  <si>
    <t xml:space="preserve">Noah Syndergaard - </t>
  </si>
  <si>
    <t>Trent Grisham (OF - NYY)</t>
  </si>
  <si>
    <t>Cole Sulser - NYM</t>
  </si>
  <si>
    <t>Elvis Peguero (P - MIL)</t>
  </si>
  <si>
    <t xml:space="preserve">Jimmy Cordero - </t>
  </si>
  <si>
    <t>Bowden Francis (P - TOR)</t>
  </si>
  <si>
    <t>Mauricio Llovera - SEA</t>
  </si>
  <si>
    <t>Jack Flaherty (P - DET)</t>
  </si>
  <si>
    <t>Logan Gillaspie - SD</t>
  </si>
  <si>
    <t>Mason Black (P - SF)</t>
  </si>
  <si>
    <t>Carlos Carrasco - CLE</t>
  </si>
  <si>
    <t>Jordan Leasure (P - CWS)</t>
  </si>
  <si>
    <t>Braxton Ashcraft - PIT</t>
  </si>
  <si>
    <t>Shelby Miller (P - DET)</t>
  </si>
  <si>
    <t>Richard Lovelady - CHC</t>
  </si>
  <si>
    <t>Wade Miley (P - MIL)</t>
  </si>
  <si>
    <t xml:space="preserve">Matthew Boyd - </t>
  </si>
  <si>
    <t>Sixto Sanchez (P - MIA)</t>
  </si>
  <si>
    <t>Penn Murfee - ATL</t>
  </si>
  <si>
    <t>Scott Alexander (P - OAK)</t>
  </si>
  <si>
    <t xml:space="preserve">Johnny Cueto - </t>
  </si>
  <si>
    <t>Aaron Ashby (P - MIL)</t>
  </si>
  <si>
    <t>Hurston Waldrep - ATL</t>
  </si>
  <si>
    <t>Elias Diaz (C - COL)</t>
  </si>
  <si>
    <t>Duane Underwood Jr. - NYY</t>
  </si>
  <si>
    <t>Cionel Perez (P - BAL)</t>
  </si>
  <si>
    <t>Cade Horton - CHC</t>
  </si>
  <si>
    <t>J.P. France (P - HOU)</t>
  </si>
  <si>
    <t>Josiah Gray - WSH</t>
  </si>
  <si>
    <t>Bailey Falter (P - PIT)</t>
  </si>
  <si>
    <t>Andrew Bellatti - PHI</t>
  </si>
  <si>
    <t>Carmen Mlodzinski (P - PIT)</t>
  </si>
  <si>
    <t>Dennis Santana - NYY</t>
  </si>
  <si>
    <t>Ryan Yarbrough (P - LAD)</t>
  </si>
  <si>
    <t>Eric Lauer - PIT</t>
  </si>
  <si>
    <t>Victor Gonzalez (P - NYY)</t>
  </si>
  <si>
    <t>Wilmer Flores - DET</t>
  </si>
  <si>
    <t>Michael Fulmer (P - BOS)</t>
  </si>
  <si>
    <t>Cade Povich - BAL</t>
  </si>
  <si>
    <t>Cody Bradford (P - TEX)</t>
  </si>
  <si>
    <t>Michael McGreevy - STL</t>
  </si>
  <si>
    <t>Beau Brieske (P - DET)</t>
  </si>
  <si>
    <t>Vinny Nittoli - OAK</t>
  </si>
  <si>
    <t>Drew Thorpe (P - CWS)</t>
  </si>
  <si>
    <t>Pierson Ohl - MIN</t>
  </si>
  <si>
    <t>Kyle Nelson (P - ARI)</t>
  </si>
  <si>
    <t>Daniel Lynch IV - KC</t>
  </si>
  <si>
    <t>Lucas Erceg (P - OAK)</t>
  </si>
  <si>
    <t>J.B. Bukauskas - MIL</t>
  </si>
  <si>
    <t>Robert Gasser (P - MIL)</t>
  </si>
  <si>
    <t>Ethan Roberts - CHC</t>
  </si>
  <si>
    <t>Junior Caminero (3B - TB)</t>
  </si>
  <si>
    <t>Matt Foster - CWS</t>
  </si>
  <si>
    <t>Keegan Akin (P - BAL)</t>
  </si>
  <si>
    <t>Josh Walker - NYM</t>
  </si>
  <si>
    <t>Dauri Moreta (P - PIT)</t>
  </si>
  <si>
    <t>Packy Naughton - STL</t>
  </si>
  <si>
    <t>Ricky Tiedemann (P - TOR)</t>
  </si>
  <si>
    <t>Bryan Hoeing - MIA</t>
  </si>
  <si>
    <t>Alex Wood (P - OAK)</t>
  </si>
  <si>
    <t>Tyler Duffey - KC</t>
  </si>
  <si>
    <t>Genesis Cabrera (P - TOR)</t>
  </si>
  <si>
    <t>Darren McCaughan - MIA</t>
  </si>
  <si>
    <t>Jorge Lopez (P - NYM)</t>
  </si>
  <si>
    <t>Cole Sands - MIN</t>
  </si>
  <si>
    <t>Andrew Saalfrank (P - ARI)</t>
  </si>
  <si>
    <t>Luis F. Ortiz - PHI</t>
  </si>
  <si>
    <t>Matt Manning (P - DET)</t>
  </si>
  <si>
    <t>Jackson Wolf - PIT</t>
  </si>
  <si>
    <t>Sam Moll (P - CIN)</t>
  </si>
  <si>
    <t>Zak Kent - TEX</t>
  </si>
  <si>
    <t>Dylan Floro (P - WSH)</t>
  </si>
  <si>
    <t>Oliver Ortega - HOU</t>
  </si>
  <si>
    <t>JJ Bleday (OF - OAK)</t>
  </si>
  <si>
    <t>Will Dion - CLE</t>
  </si>
  <si>
    <t>Michael Busch (3B - CHC)</t>
  </si>
  <si>
    <t>Mike Vasil - NYM</t>
  </si>
  <si>
    <t>Zack Greinke (P - )</t>
  </si>
  <si>
    <t>Yunior Marte - PHI</t>
  </si>
  <si>
    <t>David Peterson (P - NYM)</t>
  </si>
  <si>
    <t>Nic Enright - CLE</t>
  </si>
  <si>
    <t>Brennan Bernardino (P - BOS)</t>
  </si>
  <si>
    <t>Justin Slaten - BOS</t>
  </si>
  <si>
    <t>Scott Effross (P - NYY)</t>
  </si>
  <si>
    <t>Adrian Houser - NYM</t>
  </si>
  <si>
    <t>Tanner Rainey (P - WSH)</t>
  </si>
  <si>
    <t>Cody Laweryson - MIN</t>
  </si>
  <si>
    <t>Joe Ross (P - MIL)</t>
  </si>
  <si>
    <t>Erasmo Ramirez - TB</t>
  </si>
  <si>
    <t>Bryse Wilson (P - MIL)</t>
  </si>
  <si>
    <t>Chase Hampton - NYY</t>
  </si>
  <si>
    <t>Paul Blackburn (P - OAK)</t>
  </si>
  <si>
    <t>Jose Butto - NYM</t>
  </si>
  <si>
    <t>Ian Gibaut (P - CIN)</t>
  </si>
  <si>
    <t>Kyle Nicolas - PIT</t>
  </si>
  <si>
    <t>Bryce Elder (P - ATL)</t>
  </si>
  <si>
    <t>Clayton Beeter - NYY</t>
  </si>
  <si>
    <t>Alek Manoah (P - TOR)</t>
  </si>
  <si>
    <t>German Marquez - COL</t>
  </si>
  <si>
    <t>Jay Jackson (P - MIN)</t>
  </si>
  <si>
    <t>Angel Felipe - OAK</t>
  </si>
  <si>
    <t>Graham Ashcraft (P - CIN)</t>
  </si>
  <si>
    <t>Trey Wingenter - DET</t>
  </si>
  <si>
    <t>Alex Faedo (P - DET)</t>
  </si>
  <si>
    <t xml:space="preserve">Vince Velasquez - </t>
  </si>
  <si>
    <t>Garrett Crochet (P - CWS)</t>
  </si>
  <si>
    <t xml:space="preserve">Denyi Reyes - </t>
  </si>
  <si>
    <t>Robert Garcia (P - WSH)</t>
  </si>
  <si>
    <t xml:space="preserve">Matt Wisler - </t>
  </si>
  <si>
    <t>Tyler Mahle (P - TEX)</t>
  </si>
  <si>
    <t>Dominic Hamel - NYM</t>
  </si>
  <si>
    <t>JT Chargois (P - MIA)</t>
  </si>
  <si>
    <t>Wes Parsons - TOR</t>
  </si>
  <si>
    <t>Max Meyer (P - MIA)</t>
  </si>
  <si>
    <t>Antoine Kelly - TEX</t>
  </si>
  <si>
    <t>Adam Cimber (P - LAA)</t>
  </si>
  <si>
    <t>Jared Jones - PIT</t>
  </si>
  <si>
    <t>Paul Skenes (P - PIT)</t>
  </si>
  <si>
    <t>Anthony Gose - CLE</t>
  </si>
  <si>
    <t>Slade Cecconi (P - ARI)</t>
  </si>
  <si>
    <t>Naoyuki Uwasawa - TB</t>
  </si>
  <si>
    <t>Hayden Wesneski (P - CHC)</t>
  </si>
  <si>
    <t>Shane Greene - TEX</t>
  </si>
  <si>
    <t>Bennett Sousa (P - HOU)</t>
  </si>
  <si>
    <t>Tommy Nance - SD</t>
  </si>
  <si>
    <t>Connor Brogdon (P - PHI)</t>
  </si>
  <si>
    <t xml:space="preserve">Jake Odorizzi - </t>
  </si>
  <si>
    <t>Michael Tonkin (P - NYM)</t>
  </si>
  <si>
    <t>Yoendrys Gomez - NYY</t>
  </si>
  <si>
    <t>Ron Marinaccio (P - NYY)</t>
  </si>
  <si>
    <t xml:space="preserve">Victor Arano - </t>
  </si>
  <si>
    <t>Brett Baty (3B - NYM)</t>
  </si>
  <si>
    <t>Anthony Misiewicz - NYY</t>
  </si>
  <si>
    <t>John King (P - STL)</t>
  </si>
  <si>
    <t>Devin Sweet - DET</t>
  </si>
  <si>
    <t>Yency Almonte (P - CHC)</t>
  </si>
  <si>
    <t>T.J. Brock - TOR</t>
  </si>
  <si>
    <t>Kody Funderburk (P - MIN)</t>
  </si>
  <si>
    <t>Spencer Howard - SF</t>
  </si>
  <si>
    <t>Greg Weissert (P - BOS)</t>
  </si>
  <si>
    <t>Clayton Andrews - NYY</t>
  </si>
  <si>
    <t>Jake Bird (P - COL)</t>
  </si>
  <si>
    <t>Ben Heller - PIT</t>
  </si>
  <si>
    <t>Zach Jackson (P - OAK)</t>
  </si>
  <si>
    <t>Matt Canterino - MIN</t>
  </si>
  <si>
    <t>Jose Cisnero (P - LAA)</t>
  </si>
  <si>
    <t>Hayden Juenger - TOR</t>
  </si>
  <si>
    <t>Kyle Manzardo (1B - CLE)</t>
  </si>
  <si>
    <t>Joey Cantillo - CLE</t>
  </si>
  <si>
    <t>Jake Rogers (C - DET)</t>
  </si>
  <si>
    <t>Michael Rucker - PHI</t>
  </si>
  <si>
    <t>Isaiah Campbell (P - BOS)</t>
  </si>
  <si>
    <t xml:space="preserve">Andre Jackson - </t>
  </si>
  <si>
    <t>Jacob Webb (P - BAL)</t>
  </si>
  <si>
    <t>Yerry De Los Santos - NYY</t>
  </si>
  <si>
    <t>Alejandro Kirk (C - TOR)</t>
  </si>
  <si>
    <t>Ryder Ryan - PIT</t>
  </si>
  <si>
    <t>Mickey Moniak (OF - LAA)</t>
  </si>
  <si>
    <t>Patrick Monteverde - MIA</t>
  </si>
  <si>
    <t>Peter Strzelecki (P - ARI)</t>
  </si>
  <si>
    <t>Joe La Sorsa - WSH</t>
  </si>
  <si>
    <t>Mark Vientos (3B - NYM)</t>
  </si>
  <si>
    <t>Mason Montgomery - TB</t>
  </si>
  <si>
    <t>Javier Assad (P - CHC)</t>
  </si>
  <si>
    <t>Mitch White - TOR</t>
  </si>
  <si>
    <t>Trent Thornton (P - SEA)</t>
  </si>
  <si>
    <t>Yerry Rodriguez - TEX</t>
  </si>
  <si>
    <t>Randy Vasquez (P - SD)</t>
  </si>
  <si>
    <t>Nick Frasso - LAD</t>
  </si>
  <si>
    <t>Matt Waldron (P - SD)</t>
  </si>
  <si>
    <t>Connor Phillips - CIN</t>
  </si>
  <si>
    <t>Jason Heyward (OF - LAD)</t>
  </si>
  <si>
    <t>Lucas Luetge - BOS</t>
  </si>
  <si>
    <t>Michael Grove (P - LAD)</t>
  </si>
  <si>
    <t>Connor Cooke - TOR</t>
  </si>
  <si>
    <t>Prelander Berroa (P - CWS)</t>
  </si>
  <si>
    <t>Wander Suero - HOU</t>
  </si>
  <si>
    <t>Bryan Baker (P - BAL)</t>
  </si>
  <si>
    <t>Blayne Enlow - SF</t>
  </si>
  <si>
    <t>Lance McCullers Jr. (P - HOU)</t>
  </si>
  <si>
    <t>Colton Gordon - HOU</t>
  </si>
  <si>
    <t>Masyn Winn (SS - STL)</t>
  </si>
  <si>
    <t>David Festa - MIN</t>
  </si>
  <si>
    <t>Tejay Antone (P - CIN)</t>
  </si>
  <si>
    <t>Jacob Waguespack - TB</t>
  </si>
  <si>
    <t>Huascar Ynoa (P - ATL)</t>
  </si>
  <si>
    <t>Freddy Tarnok - OAK</t>
  </si>
  <si>
    <t>Brenton Doyle (OF - COL)</t>
  </si>
  <si>
    <t>Marc Church - TEX</t>
  </si>
  <si>
    <t>Nick Robertson (P - STL)</t>
  </si>
  <si>
    <t>Nabil Crismatt - LAD</t>
  </si>
  <si>
    <t>Jordan Weems (P - WSH)</t>
  </si>
  <si>
    <t>Carlos Rodriguez - MIL</t>
  </si>
  <si>
    <t>Ben Joyce (P - LAA)</t>
  </si>
  <si>
    <t>Adam Kloffenstein - STL</t>
  </si>
  <si>
    <t>Seth Martinez (P - HOU)</t>
  </si>
  <si>
    <t>Royber Salinas - OAK</t>
  </si>
  <si>
    <t>Aaron Loup (P - )</t>
  </si>
  <si>
    <t>Ryan Burr - PHI</t>
  </si>
  <si>
    <t>Kyle Hurt (P - LAD)</t>
  </si>
  <si>
    <t>Thomas Szapucki - SF</t>
  </si>
  <si>
    <t>Jake Diekman (P - NYM)</t>
  </si>
  <si>
    <t>Joe Barlow - CWS</t>
  </si>
  <si>
    <t>Brent Suter (P - CIN)</t>
  </si>
  <si>
    <t>Michael Plassmeyer - PIT</t>
  </si>
  <si>
    <t>Dustin May (P - LAD)</t>
  </si>
  <si>
    <t>Tayler Scott - HOU</t>
  </si>
  <si>
    <t>Tayler Saucedo (P - SEA)</t>
  </si>
  <si>
    <t>Spencer Arrighetti - HOU</t>
  </si>
  <si>
    <t>Sean Reid-Foley (P - NYM)</t>
  </si>
  <si>
    <t>Glenn Otto - SD</t>
  </si>
  <si>
    <t>Jose Cuas (P - CHC)</t>
  </si>
  <si>
    <t>Easton Lucas - OAK</t>
  </si>
  <si>
    <t>Carlos Hernandez (P - KC)</t>
  </si>
  <si>
    <t>Shawn Dubin - HOU</t>
  </si>
  <si>
    <t>Jimmy Herget (P - LAA)</t>
  </si>
  <si>
    <t>Kade McClure - PIT</t>
  </si>
  <si>
    <t>Liam Hendriks (P - BOS)</t>
  </si>
  <si>
    <t>R.J. Dabovich - SF</t>
  </si>
  <si>
    <t>Willi Castro (2B - MIN)</t>
  </si>
  <si>
    <t>Anthony Molina - COL</t>
  </si>
  <si>
    <t>Ty Adcock (P - SEA)</t>
  </si>
  <si>
    <t>Jhonathan Diaz - SEA</t>
  </si>
  <si>
    <t>Michael Lorenzen (P - )</t>
  </si>
  <si>
    <t>Yonny Chirinos - MIA</t>
  </si>
  <si>
    <t>Brad Boxberger (P - )</t>
  </si>
  <si>
    <t>Colby White - TB</t>
  </si>
  <si>
    <t>Chasen Shreve (P - TEX)</t>
  </si>
  <si>
    <t>Caleb Kilian - CHC</t>
  </si>
  <si>
    <t>Buck Farmer (P - CIN)</t>
  </si>
  <si>
    <t>Dugan Darnell - COL</t>
  </si>
  <si>
    <t>Eduard Bazardo (P - SEA)</t>
  </si>
  <si>
    <t>Janson Junk - MIL</t>
  </si>
  <si>
    <t>Erick Fedde (P - CWS)</t>
  </si>
  <si>
    <t xml:space="preserve">Justin Wilson - </t>
  </si>
  <si>
    <t>Jorge Alcala (P - MIN)</t>
  </si>
  <si>
    <t>Carson Coleman - TEX</t>
  </si>
  <si>
    <t>Grant Anderson (P - TEX)</t>
  </si>
  <si>
    <t>Pedro Avila - SD</t>
  </si>
  <si>
    <t>Angel Zerpa (P - KC)</t>
  </si>
  <si>
    <t>Jake Cousins - CWS</t>
  </si>
  <si>
    <t>Jonathan Hernandez (P - TEX)</t>
  </si>
  <si>
    <t>Nick Snyder - PHI</t>
  </si>
  <si>
    <t>Tim Anderson (SS - MIA)</t>
  </si>
  <si>
    <t>Brad Wieck - CHC</t>
  </si>
  <si>
    <t>Manuel Rodriguez (P - TB)</t>
  </si>
  <si>
    <t>Ian Anderson - ATL</t>
  </si>
  <si>
    <t>Edward Olivares (OF - PIT)</t>
  </si>
  <si>
    <t>Kai-Wei Teng - SF</t>
  </si>
  <si>
    <t>Tristan Beck (P - SF)</t>
  </si>
  <si>
    <t>Michael Mercado - PHI</t>
  </si>
  <si>
    <t>Ryne Nelson (P - ARI)</t>
  </si>
  <si>
    <t>Davis Martin - CWS</t>
  </si>
  <si>
    <t>Jose Hernandez (P - PIT)</t>
  </si>
  <si>
    <t>Austin Pope - ARI</t>
  </si>
  <si>
    <t>Nate Pearson (P - TOR)</t>
  </si>
  <si>
    <t>Zach McCambley - MIA</t>
  </si>
  <si>
    <t>Jacob Lopez (P - TB)</t>
  </si>
  <si>
    <t xml:space="preserve">Codi Heuer - </t>
  </si>
  <si>
    <t>Mitch Spence (P - OAK)</t>
  </si>
  <si>
    <t>Joel Kuhnel - HOU</t>
  </si>
  <si>
    <t>Phil Bickford (P - NYM)</t>
  </si>
  <si>
    <t>Jacob Misiorowski - MIL</t>
  </si>
  <si>
    <t>Luis Garcia (P - HOU)</t>
  </si>
  <si>
    <t>Brandon Walter - BOS</t>
  </si>
  <si>
    <t>Austin Wells (C - NYY)</t>
  </si>
  <si>
    <t>Matt Gage - LAD</t>
  </si>
  <si>
    <t>Ben Brown (P - CHC)</t>
  </si>
  <si>
    <t>Jaime Barria - CLE</t>
  </si>
  <si>
    <t>Tylor Megill (P - NYM)</t>
  </si>
  <si>
    <t>Stephen Kolek - SD</t>
  </si>
  <si>
    <t>Nick Ramirez (P - NYY)</t>
  </si>
  <si>
    <t>Heath Hembree - SEA</t>
  </si>
  <si>
    <t>Tim Herrin (P - CLE)</t>
  </si>
  <si>
    <t>Gordon Graceffo - STL</t>
  </si>
  <si>
    <t>Nick Burdi (P - NYY)</t>
  </si>
  <si>
    <t>Richard Fitts - BOS</t>
  </si>
  <si>
    <t>Jurickson Profar (OF - SD)</t>
  </si>
  <si>
    <t>Andrew Vasquez - DET</t>
  </si>
  <si>
    <t>Anthony Bass (P - )</t>
  </si>
  <si>
    <t>Brooks Kriske - CIN</t>
  </si>
  <si>
    <t>C.J. Cron (1B - BOS)</t>
  </si>
  <si>
    <t>Cody Bolton - SEA</t>
  </si>
  <si>
    <t>Roansy Contreras (P - PIT)</t>
  </si>
  <si>
    <t>Kenny Rosenberg - LAA</t>
  </si>
  <si>
    <t>Dylan Carlson (OF - STL)</t>
  </si>
  <si>
    <t>Matt Sauer - KC</t>
  </si>
  <si>
    <t>John McMillon (P - KC)</t>
  </si>
  <si>
    <t>Francisco Perez - OAK</t>
  </si>
  <si>
    <t>Joey Estes (P - OAK)</t>
  </si>
  <si>
    <t>Gavin Hollowell - COL</t>
  </si>
  <si>
    <t>Jose Quijada (P - LAA)</t>
  </si>
  <si>
    <t>Erik Miller - SF</t>
  </si>
  <si>
    <t>Tim Hill (P - CWS)</t>
  </si>
  <si>
    <t>Wilking Rodriguez - STL</t>
  </si>
  <si>
    <t>Emerson Hancock (P - SEA)</t>
  </si>
  <si>
    <t>Nick Nastrini - CWS</t>
  </si>
  <si>
    <t>Drew Carlton (P - SD)</t>
  </si>
  <si>
    <t>Josh Simpson - MIA</t>
  </si>
  <si>
    <t>Austin Voth (P - SEA)</t>
  </si>
  <si>
    <t>Danny Young - NYM</t>
  </si>
  <si>
    <t>Ceddanne Rafaela (OF - BOS)</t>
  </si>
  <si>
    <t>Dan Altavilla - KC</t>
  </si>
  <si>
    <t>Luke Little (P - CHC)</t>
  </si>
  <si>
    <t>Jose Ruiz - PHI</t>
  </si>
  <si>
    <t>Luis Gil (P - NYY)</t>
  </si>
  <si>
    <t>Trevor Kelley - SEA</t>
  </si>
  <si>
    <t>Alex Young (P - CIN)</t>
  </si>
  <si>
    <t>Derek Law - WSH</t>
  </si>
  <si>
    <t>Austin Cox (P - KC)</t>
  </si>
  <si>
    <t>Kolton Ingram - NYM</t>
  </si>
  <si>
    <t>Austin Adams (P - NYM)</t>
  </si>
  <si>
    <t>Brandon Williamson - CIN</t>
  </si>
  <si>
    <t>Harrison Bader (OF - NYM)</t>
  </si>
  <si>
    <t>Carlos Vargas - SEA</t>
  </si>
  <si>
    <t>Matt Festa (P - SD)</t>
  </si>
  <si>
    <t xml:space="preserve">Rony Garcia - </t>
  </si>
  <si>
    <t>Kyle Isbel (OF - KC)</t>
  </si>
  <si>
    <t>Joey Wentz - DET</t>
  </si>
  <si>
    <t>Ben Lively (P - CLE)</t>
  </si>
  <si>
    <t xml:space="preserve">Rich Hill - </t>
  </si>
  <si>
    <t>Jarlin Garcia (P - )</t>
  </si>
  <si>
    <t>Mason Englert - DET</t>
  </si>
  <si>
    <t>Miguel Diaz (P - DET)</t>
  </si>
  <si>
    <t>Max Castillo - PHI</t>
  </si>
  <si>
    <t>Daulton Jefferies (P - SF)</t>
  </si>
  <si>
    <t>Jonathan Bowlan - KC</t>
  </si>
  <si>
    <t>Zach McAllister (P - )</t>
  </si>
  <si>
    <t>Zach Brzykcy - WSH</t>
  </si>
  <si>
    <t>Alek Jacob (P - SD)</t>
  </si>
  <si>
    <t xml:space="preserve">Nick Wittgren - </t>
  </si>
  <si>
    <t>Mychal Givens (P - MIA)</t>
  </si>
  <si>
    <t>Ryan Weathers - MIA</t>
  </si>
  <si>
    <t>Anthony Maldonado (P - MIA)</t>
  </si>
  <si>
    <t>Alex Speas - CWS</t>
  </si>
  <si>
    <t>Matt Bush (P - )</t>
  </si>
  <si>
    <t>Kirby Snead - SEA</t>
  </si>
  <si>
    <t>Jose A. Ferrer (P - WSH)</t>
  </si>
  <si>
    <t>Rob Zastryzny - MIL</t>
  </si>
  <si>
    <t>Andre Pallante (P - STL)</t>
  </si>
  <si>
    <t>Luis Perdomo - WSH</t>
  </si>
  <si>
    <t>Drew VerHagen (P - )</t>
  </si>
  <si>
    <t>Dylan Coleman - HOU</t>
  </si>
  <si>
    <t>JT Brubaker (P - PIT)</t>
  </si>
  <si>
    <t>Grant Holmes - ATL</t>
  </si>
  <si>
    <t>Ronel Blanco (P - HOU)</t>
  </si>
  <si>
    <t>Cristian Mena - ARI</t>
  </si>
  <si>
    <t>Daniel Palencia (P - CHC)</t>
  </si>
  <si>
    <t>Michael Kelly - OAK</t>
  </si>
  <si>
    <t>Ryan Tepera (P - )</t>
  </si>
  <si>
    <t>Yohan Ramirez - NYM</t>
  </si>
  <si>
    <t>Julio Urias (P - )</t>
  </si>
  <si>
    <t>Austin Schulfer - MIN</t>
  </si>
  <si>
    <t>Zack Thompson (P - STL)</t>
  </si>
  <si>
    <t>Chayce McDermott - BAL</t>
  </si>
  <si>
    <t>Ray Kerr (P - ATL)</t>
  </si>
  <si>
    <t>Justin Bruihl - CIN</t>
  </si>
  <si>
    <t>Huascar Brazoban (P - MIA)</t>
  </si>
  <si>
    <t>Drew Pomeranz - LAA</t>
  </si>
  <si>
    <t>Jovani Moran (P - MIN)</t>
  </si>
  <si>
    <t>Dinelson Lamet - LAD</t>
  </si>
  <si>
    <t>Bryan Hudson (P - MIL)</t>
  </si>
  <si>
    <t>Drew Rom - STL</t>
  </si>
  <si>
    <t>Parker Mushinski (P - HOU)</t>
  </si>
  <si>
    <t>Josh James - STL</t>
  </si>
  <si>
    <t>Allan Winans (P - ATL)</t>
  </si>
  <si>
    <t>Roddery Munoz - MIA</t>
  </si>
  <si>
    <t>Cody Poteet (P - NYY)</t>
  </si>
  <si>
    <t>Forrest Whitley - HOU</t>
  </si>
  <si>
    <t>Luke Weaver (P - NYY)</t>
  </si>
  <si>
    <t>Ricky Vanasco - LAD</t>
  </si>
  <si>
    <t>Jeff Brigham (P - MIN)</t>
  </si>
  <si>
    <t>Jimmy Lambert - CWS</t>
  </si>
  <si>
    <t>Marco Gonzales (P - PIT)</t>
  </si>
  <si>
    <t>Ronny Henriquez - MIN</t>
  </si>
  <si>
    <t>Andrew Wantz (P - LAA)</t>
  </si>
  <si>
    <t>Austin Warren - SF</t>
  </si>
  <si>
    <t>Tyler Matzek (P - ATL)</t>
  </si>
  <si>
    <t>Tim Cate - WSH</t>
  </si>
  <si>
    <t>Elieser Hernandez (P - LAD)</t>
  </si>
  <si>
    <t>Erik Sabrowski - CLE</t>
  </si>
  <si>
    <t>Travis d'Arnaud (C - ATL)</t>
  </si>
  <si>
    <t>Bryan Shaw - CWS</t>
  </si>
  <si>
    <t>Kyle Crick (P - NYM)</t>
  </si>
  <si>
    <t>Kevin Kopps - SD</t>
  </si>
  <si>
    <t>Jose Suarez (P - LAA)</t>
  </si>
  <si>
    <t>Casey Lawrence - SEA</t>
  </si>
  <si>
    <t>Mike Baumann (P - BAL)</t>
  </si>
  <si>
    <t>Sem Robberse - STL</t>
  </si>
  <si>
    <t>Dominic Leone (P - CWS)</t>
  </si>
  <si>
    <t xml:space="preserve">Drew Rucinski - </t>
  </si>
  <si>
    <t>Joey Lucchesi (P - NYM)</t>
  </si>
  <si>
    <t>Jordan Lyles - KC</t>
  </si>
  <si>
    <t>Bruce Zimmermann (P - BAL)</t>
  </si>
  <si>
    <t>Colten Brewer - CHC</t>
  </si>
  <si>
    <t>Brendan White (P - DET)</t>
  </si>
  <si>
    <t>DJ Herz - WSH</t>
  </si>
  <si>
    <t>Brad Hand (P - )</t>
  </si>
  <si>
    <t>Brendon Little - TOR</t>
  </si>
  <si>
    <t>Darius Vines (P - ATL)</t>
  </si>
  <si>
    <t>Tucker Davidson - BAL</t>
  </si>
  <si>
    <t>Carl Edwards Jr. (P - CHC)</t>
  </si>
  <si>
    <t>Kris Bubic - KC</t>
  </si>
  <si>
    <t>Ken Waldichuk (P - OAK)</t>
  </si>
  <si>
    <t>Colin Selby - PIT</t>
  </si>
  <si>
    <t>Cade Smith (P - CLE)</t>
  </si>
  <si>
    <t>Matt Koch - COL</t>
  </si>
  <si>
    <t>AJ Smith-Shawver (P - ATL)</t>
  </si>
  <si>
    <t>Ryan Loutos - STL</t>
  </si>
  <si>
    <t>Corey Knebel (P - CWS)</t>
  </si>
  <si>
    <t>Davis Daniel - LAA</t>
  </si>
  <si>
    <t>Cade Cavalli (P - WSH)</t>
  </si>
  <si>
    <t>Chase Anderson - PIT</t>
  </si>
  <si>
    <t>Jake Latz (P - TEX)</t>
  </si>
  <si>
    <t>Lucas Gilbreath - COL</t>
  </si>
  <si>
    <t>Richard Bleier (P - WSH)</t>
  </si>
  <si>
    <t>Mitchell Parker - WSH</t>
  </si>
  <si>
    <t>Martin Perez (P - PIT)</t>
  </si>
  <si>
    <t>Cooper Criswell - BOS</t>
  </si>
  <si>
    <t>Jalen Beeks (P - COL)</t>
  </si>
  <si>
    <t>Kaleb Ort - BAL</t>
  </si>
  <si>
    <t>Thyago Vieira (P - MIL)</t>
  </si>
  <si>
    <t>Sam Long - KC</t>
  </si>
  <si>
    <t>Angel Perdomo (P - ATL)</t>
  </si>
  <si>
    <t>Brett Kerry - LAA</t>
  </si>
  <si>
    <t>Whit Merrifield (OF - PHI)</t>
  </si>
  <si>
    <t>Anthony Veneziano - KC</t>
  </si>
  <si>
    <t>Julio Teheran (P - BAL)</t>
  </si>
  <si>
    <t>Osvaldo Bido - OAK</t>
  </si>
  <si>
    <t>Gavin Stone (P - LAD)</t>
  </si>
  <si>
    <t>Devin Smeltzer - MIA</t>
  </si>
  <si>
    <t>Brett Martin (P - )</t>
  </si>
  <si>
    <t>Simeon Woods Richardson - MIN</t>
  </si>
  <si>
    <t>J.D. Davis (3B - )</t>
  </si>
  <si>
    <t>Josh Winder - MIN</t>
  </si>
  <si>
    <t>Amed Rosario (SS - TB)</t>
  </si>
  <si>
    <t>Hunter Stratton - PIT</t>
  </si>
  <si>
    <t>Josh Taylor (P - KC)</t>
  </si>
  <si>
    <t>Logan Sawyer - STL</t>
  </si>
  <si>
    <t>Ethan Small (P - SF)</t>
  </si>
  <si>
    <t>Luis Frias - ARI</t>
  </si>
  <si>
    <t>Joely Rodriguez (P - BOS)</t>
  </si>
  <si>
    <t>Victor Mederos - LAA</t>
  </si>
  <si>
    <t>Yariel Rodriguez (P - TOR)</t>
  </si>
  <si>
    <t>Brent Honeywell Jr. - PIT</t>
  </si>
  <si>
    <t>Connor Joe (OF - PIT)</t>
  </si>
  <si>
    <t>Bailey Horn - CWS</t>
  </si>
  <si>
    <t>Brent Headrick (P - MIN)</t>
  </si>
  <si>
    <t>John Curtiss - COL</t>
  </si>
  <si>
    <t>Jackson Stephens (P - ATL)</t>
  </si>
  <si>
    <t>Carson Seymour - SF</t>
  </si>
  <si>
    <t>Matt Vierling (OF - DET)</t>
  </si>
  <si>
    <t>Guillermo Zuniga - LAA</t>
  </si>
  <si>
    <t>Austin Pruitt (P - TEX)</t>
  </si>
  <si>
    <t>Peyton Battenfield - NYM</t>
  </si>
  <si>
    <t>Adrian Morejon (P - SD)</t>
  </si>
  <si>
    <t>Chris Rodriguez - ARI</t>
  </si>
  <si>
    <t>Matthew Liberatore (P - STL)</t>
  </si>
  <si>
    <t>Adrian Sampson - TEX</t>
  </si>
  <si>
    <t>Daysbel Hernandez (P - ATL)</t>
  </si>
  <si>
    <t>Logan Allen - ARI</t>
  </si>
  <si>
    <t>Max Kranick (P - NYM)</t>
  </si>
  <si>
    <t>Chih-Jung Liu - BOS</t>
  </si>
  <si>
    <t>Will Warren (P - NYY)</t>
  </si>
  <si>
    <t>Tyler Gilbert - CIN</t>
  </si>
  <si>
    <t>Trevor Brigden (P - TB)</t>
  </si>
  <si>
    <t>Mason Thompson - WSH</t>
  </si>
  <si>
    <t>Sammy Peralta (P - CWS)</t>
  </si>
  <si>
    <t>Matt Bowman - MIN</t>
  </si>
  <si>
    <t>Ryan Fernandez (P - STL)</t>
  </si>
  <si>
    <t xml:space="preserve">Albert Abreu - </t>
  </si>
  <si>
    <t>Cavan Biggio (2B - TOR)</t>
  </si>
  <si>
    <t>Grant Hartwig - NYM</t>
  </si>
  <si>
    <t>Brandon Hughes (P - ARI)</t>
  </si>
  <si>
    <t>Wily Peralta - PIT</t>
  </si>
  <si>
    <t>Keider Montero (P - DET)</t>
  </si>
  <si>
    <t>Keegan Thompson - CHC</t>
  </si>
  <si>
    <t>Riley O'Brien (P - STL)</t>
  </si>
  <si>
    <t>Jacob Barnes - WSH</t>
  </si>
  <si>
    <t>Ty Madden (P - DET)</t>
  </si>
  <si>
    <t>Hogan Harris - OAK</t>
  </si>
  <si>
    <t>Matt Barnes (P - WSH)</t>
  </si>
  <si>
    <t>Quinn Priester - PIT</t>
  </si>
  <si>
    <t>Shintaro Fujinami (P - NYM)</t>
  </si>
  <si>
    <t>Jake Woodford - CWS</t>
  </si>
  <si>
    <t>Lou Trivino (P - NYY)</t>
  </si>
  <si>
    <t>Zach Plesac - LAA</t>
  </si>
  <si>
    <t>Nick Vespi (P - BAL)</t>
  </si>
  <si>
    <t>Noah Skirrow - PHI</t>
  </si>
  <si>
    <t>Tyson Miller (P - SEA)</t>
  </si>
  <si>
    <t>Zack Weiss - MIN</t>
  </si>
  <si>
    <t>Kolby Allard (P - PHI)</t>
  </si>
  <si>
    <t>Reed Garrett - NYM</t>
  </si>
  <si>
    <t>George Soriano (P - MIA)</t>
  </si>
  <si>
    <t>Austin Davis - SD</t>
  </si>
  <si>
    <t>Cody Morris (P - NYY)</t>
  </si>
  <si>
    <t>Lyon Richardson - CIN</t>
  </si>
  <si>
    <t>Jairo Iriarte (P - CWS)</t>
  </si>
  <si>
    <t>Gus Varland - LAD</t>
  </si>
  <si>
    <t>Diego Castillo (P - TEX)</t>
  </si>
  <si>
    <t>Justin Yeager - MIL</t>
  </si>
  <si>
    <t>Xzavion Curry (P - CLE)</t>
  </si>
  <si>
    <t xml:space="preserve">Erich Uelmen - </t>
  </si>
  <si>
    <t>Jake Irvin (P - WSH)</t>
  </si>
  <si>
    <t>Hunter Strickland - LAA</t>
  </si>
  <si>
    <t>Josh Staumont (P - MIN)</t>
  </si>
  <si>
    <t xml:space="preserve">James Naile - </t>
  </si>
  <si>
    <t>Zach Pop (P - TOR)</t>
  </si>
  <si>
    <t>Shane Drohan - CWS</t>
  </si>
  <si>
    <t>Brandon Bielak (P - HOU)</t>
  </si>
  <si>
    <t>Alan Busenitz - CIN</t>
  </si>
  <si>
    <t>Landon Knack (P - LAD)</t>
  </si>
  <si>
    <t xml:space="preserve">Thomas Hatch - </t>
  </si>
  <si>
    <t>Andres Machado (P - )</t>
  </si>
  <si>
    <t>Joe Jacques - BOS</t>
  </si>
  <si>
    <t>Noah Syndergaard (P - )</t>
  </si>
  <si>
    <t>Tyler Samaniego - PIT</t>
  </si>
  <si>
    <t>Esteury Ruiz (OF - OAK)</t>
  </si>
  <si>
    <t xml:space="preserve">Alex Reyes - </t>
  </si>
  <si>
    <t>Cole Sulser (P - NYM)</t>
  </si>
  <si>
    <t>Adrian Martinez - OAK</t>
  </si>
  <si>
    <t>Jimmy Cordero (P - )</t>
  </si>
  <si>
    <t>Stephen Nogosek - WSH</t>
  </si>
  <si>
    <t>Mauricio Llovera (P - SEA)</t>
  </si>
  <si>
    <t>Ryan Rolison - COL</t>
  </si>
  <si>
    <t>Logan Gillaspie (P - SD)</t>
  </si>
  <si>
    <t>Joey Krehbiel - SEA</t>
  </si>
  <si>
    <t>Carlos Carrasco (P - CLE)</t>
  </si>
  <si>
    <t>Jeremiah Estrada - SD</t>
  </si>
  <si>
    <t>Braxton Ashcraft (P - PIT)</t>
  </si>
  <si>
    <t>Randy Dobnak - MIN</t>
  </si>
  <si>
    <t>Richard Lovelady (P - CHC)</t>
  </si>
  <si>
    <t>Jeff Criswell - COL</t>
  </si>
  <si>
    <t>Matthew Boyd (P - )</t>
  </si>
  <si>
    <t>Luke Albright - ARI</t>
  </si>
  <si>
    <t>Penn Murfee (P - ATL)</t>
  </si>
  <si>
    <t xml:space="preserve">Wil Crowe - </t>
  </si>
  <si>
    <t>Johnny Cueto (P - )</t>
  </si>
  <si>
    <t xml:space="preserve">Juan Then - </t>
  </si>
  <si>
    <t>Hurston Waldrep (P - ATL)</t>
  </si>
  <si>
    <t>McKinley Moore - NYY</t>
  </si>
  <si>
    <t>Duane Underwood Jr. (P - NYY)</t>
  </si>
  <si>
    <t>Daniel Duarte - MIN</t>
  </si>
  <si>
    <t>Cade Horton (P - CHC)</t>
  </si>
  <si>
    <t>Yosver Zulueta - TOR</t>
  </si>
  <si>
    <t>Josiah Gray (P - WSH)</t>
  </si>
  <si>
    <t xml:space="preserve">Mark Melancon - </t>
  </si>
  <si>
    <t>Andrew Bellatti (P - PHI)</t>
  </si>
  <si>
    <t xml:space="preserve">Daniel Castano - </t>
  </si>
  <si>
    <t>Dennis Santana (P - NYY)</t>
  </si>
  <si>
    <t>Taylor Lehman - PHI</t>
  </si>
  <si>
    <t>Eric Lauer (P - PIT)</t>
  </si>
  <si>
    <t>Tommy Henry - ARI</t>
  </si>
  <si>
    <t>Wilmer Flores (P - DET)</t>
  </si>
  <si>
    <t>Christian Roa - CIN</t>
  </si>
  <si>
    <t>Cade Povich (P - BAL)</t>
  </si>
  <si>
    <t>Cory Abbott - SEA</t>
  </si>
  <si>
    <t>Michael McGreevy (P - STL)</t>
  </si>
  <si>
    <t>Chad Smith - NYM</t>
  </si>
  <si>
    <t>Vinny Nittoli (P - OAK)</t>
  </si>
  <si>
    <t>Luis Cessa - KC</t>
  </si>
  <si>
    <t>Pierson Ohl (P - MIN)</t>
  </si>
  <si>
    <t>Corbin Martin - ARI</t>
  </si>
  <si>
    <t>Daniel Lynch IV (P - KC)</t>
  </si>
  <si>
    <t>Antonio Senzatela - COL</t>
  </si>
  <si>
    <t>J.B. Bukauskas (P - MIL)</t>
  </si>
  <si>
    <t>Chris Murphy - BOS</t>
  </si>
  <si>
    <t>Ethan Roberts (P - CHC)</t>
  </si>
  <si>
    <t>Sean Newcomb - OAK</t>
  </si>
  <si>
    <t>Matt Foster (P - CWS)</t>
  </si>
  <si>
    <t>Drew Anderson - DET</t>
  </si>
  <si>
    <t>Josh Walker (P - NYM)</t>
  </si>
  <si>
    <t xml:space="preserve">James Kaprielian - </t>
  </si>
  <si>
    <t>Packy Naughton (P - STL)</t>
  </si>
  <si>
    <t>Casey Legumina - CIN</t>
  </si>
  <si>
    <t>Bryan Hoeing (P - MIA)</t>
  </si>
  <si>
    <t>Dylan Dodd - ATL</t>
  </si>
  <si>
    <t>Tyler Duffey (P - KC)</t>
  </si>
  <si>
    <t>Jake Eder - CWS</t>
  </si>
  <si>
    <t>Darren McCaughan (P - MIA)</t>
  </si>
  <si>
    <t>Jonathan Heasley - BAL</t>
  </si>
  <si>
    <t>Cole Sands (P - MIN)</t>
  </si>
  <si>
    <t>Zack Kelly - BOS</t>
  </si>
  <si>
    <t>Luis F. Ortiz (P - PHI)</t>
  </si>
  <si>
    <t>Jay Groome - SD</t>
  </si>
  <si>
    <t>Jackson Wolf (P - PIT)</t>
  </si>
  <si>
    <t>Amos Willingham - WSH</t>
  </si>
  <si>
    <t>Zak Kent (P - TEX)</t>
  </si>
  <si>
    <t>Geoff Hartlieb - COL</t>
  </si>
  <si>
    <t>Oliver Ortega (P - HOU)</t>
  </si>
  <si>
    <t>Matt Krook - BAL</t>
  </si>
  <si>
    <t>Will Dion (P - CLE)</t>
  </si>
  <si>
    <t>Jordan Balazovic - MIN</t>
  </si>
  <si>
    <t>Mike Vasil (P - NYM)</t>
  </si>
  <si>
    <t>Connor Overton - CIN</t>
  </si>
  <si>
    <t>Yunior Marte (P - PHI)</t>
  </si>
  <si>
    <t>Calvin Faucher - MIA</t>
  </si>
  <si>
    <t>Nic Enright (P - CLE)</t>
  </si>
  <si>
    <t>Hunter Gaddis - CLE</t>
  </si>
  <si>
    <t>Justin Slaten (P - BOS)</t>
  </si>
  <si>
    <t>Sean Hjelle - SF</t>
  </si>
  <si>
    <t>Adrian Houser (P - NYM)</t>
  </si>
  <si>
    <t>Jack Leiter - TEX</t>
  </si>
  <si>
    <t>Geraldo Perdomo (SS - ARI)</t>
  </si>
  <si>
    <t>Garrett Hill - DET</t>
  </si>
  <si>
    <t>Cody Laweryson (P - MIN)</t>
  </si>
  <si>
    <t>Amir Garrett - SF</t>
  </si>
  <si>
    <t>Erasmo Ramirez (P - TB)</t>
  </si>
  <si>
    <t>Robert Gsellman - WSH</t>
  </si>
  <si>
    <t>Chase Hampton (P - NYY)</t>
  </si>
  <si>
    <t>Griff McGarry - PHI</t>
  </si>
  <si>
    <t>Jose Butto (P - NYM)</t>
  </si>
  <si>
    <t>Owen White - TEX</t>
  </si>
  <si>
    <t>Kyle Nicolas (P - PIT)</t>
  </si>
  <si>
    <t>Paolo Espino - TOR</t>
  </si>
  <si>
    <t>Clayton Beeter (P - NYY)</t>
  </si>
  <si>
    <t xml:space="preserve">Taylor Hearn - </t>
  </si>
  <si>
    <t>German Marquez (P - COL)</t>
  </si>
  <si>
    <t>Bryce Jarvis - ARI</t>
  </si>
  <si>
    <t>Angel Felipe (P - OAK)</t>
  </si>
  <si>
    <t>Carson Spiers - CIN</t>
  </si>
  <si>
    <t>Stone Garrett (OF - WSH)</t>
  </si>
  <si>
    <t xml:space="preserve">Jeurys Familia - </t>
  </si>
  <si>
    <t>Trey Wingenter (P - DET)</t>
  </si>
  <si>
    <t>Sean Reynolds - SD</t>
  </si>
  <si>
    <t>Vince Velasquez (P - )</t>
  </si>
  <si>
    <t>Blake Walston - ARI</t>
  </si>
  <si>
    <t>Denyi Reyes (P - )</t>
  </si>
  <si>
    <t>Danny Duffy - TEX</t>
  </si>
  <si>
    <t>Matt Wisler (P - )</t>
  </si>
  <si>
    <t>Jake Brentz - KC</t>
  </si>
  <si>
    <t>Dominic Hamel (P - NYM)</t>
  </si>
  <si>
    <t>Jose Marte - LAA</t>
  </si>
  <si>
    <t>Wes Parsons (P - TOR)</t>
  </si>
  <si>
    <t>Declan Cronin - MIA</t>
  </si>
  <si>
    <t>Antoine Kelly (P - TEX)</t>
  </si>
  <si>
    <t>Cam Sanders - CHC</t>
  </si>
  <si>
    <t>Jared Jones (P - PIT)</t>
  </si>
  <si>
    <t>Alec Marsh - KC</t>
  </si>
  <si>
    <t>Anthony Gose (P - CLE)</t>
  </si>
  <si>
    <t>Ken Giles - ATL</t>
  </si>
  <si>
    <t>Naoyuki Uwasawa (P - TB)</t>
  </si>
  <si>
    <t>Justin Martinez - ARI</t>
  </si>
  <si>
    <t>Shane Greene (P - TEX)</t>
  </si>
  <si>
    <t>Dylan Covey - PHI</t>
  </si>
  <si>
    <t>Tommy Nance (P - SD)</t>
  </si>
  <si>
    <t>Zach Logue - ATL</t>
  </si>
  <si>
    <t>Jake Odorizzi (P - )</t>
  </si>
  <si>
    <t>Nick Nelson - PHI</t>
  </si>
  <si>
    <t>Yoendrys Gomez (P - NYY)</t>
  </si>
  <si>
    <t>Blake Taylor - TEX</t>
  </si>
  <si>
    <t>Victor Arano (P - )</t>
  </si>
  <si>
    <t xml:space="preserve">Chase De Jong - </t>
  </si>
  <si>
    <t>Anthony Misiewicz (P - NYY)</t>
  </si>
  <si>
    <t xml:space="preserve">Drew Hutchison - </t>
  </si>
  <si>
    <t>Devin Sweet (P - DET)</t>
  </si>
  <si>
    <t>Justin Garza - SF</t>
  </si>
  <si>
    <t>T.J. Brock (P - TOR)</t>
  </si>
  <si>
    <t>Josh Fleming - PIT</t>
  </si>
  <si>
    <t>Spencer Howard (P - SF)</t>
  </si>
  <si>
    <t xml:space="preserve">Sam Coonrod - </t>
  </si>
  <si>
    <t>Clayton Andrews (P - NYY)</t>
  </si>
  <si>
    <t>Will Klein - KC</t>
  </si>
  <si>
    <t>Ben Heller (P - PIT)</t>
  </si>
  <si>
    <t>Spencer Turnbull - PHI</t>
  </si>
  <si>
    <t>Matt Canterino (P - MIN)</t>
  </si>
  <si>
    <t>Victor Vodnik - COL</t>
  </si>
  <si>
    <t>Hayden Juenger (P - TOR)</t>
  </si>
  <si>
    <t>Trevor Williams - WSH</t>
  </si>
  <si>
    <t>Joey Cantillo (P - CLE)</t>
  </si>
  <si>
    <t>Jose Urena - TEX</t>
  </si>
  <si>
    <t>Michael Rucker (P - PHI)</t>
  </si>
  <si>
    <t>Adam Kolarek - LAA</t>
  </si>
  <si>
    <t>Andre Jackson (P - )</t>
  </si>
  <si>
    <t>Mick Abel - PHI</t>
  </si>
  <si>
    <t>Yerry De Los Santos (P - NYY)</t>
  </si>
  <si>
    <t>Vladimir Gutierrez - MIA</t>
  </si>
  <si>
    <t>Ryder Ryan (P - PIT)</t>
  </si>
  <si>
    <t>Chad Kuhl - CWS</t>
  </si>
  <si>
    <t>Patrick Monteverde (P - MIA)</t>
  </si>
  <si>
    <t>Jackson Kowar - SEA</t>
  </si>
  <si>
    <t>Joe La Sorsa (P - WSH)</t>
  </si>
  <si>
    <t xml:space="preserve">Justin Dunn - </t>
  </si>
  <si>
    <t>Mason Montgomery (P - TB)</t>
  </si>
  <si>
    <t>Lane Ramsey - CWS</t>
  </si>
  <si>
    <t>Mitch White (P - TOR)</t>
  </si>
  <si>
    <t>Patrick Corbin - WSH</t>
  </si>
  <si>
    <t>Yerry Rodriguez (P - TEX)</t>
  </si>
  <si>
    <t>Randy Rodriguez - SF</t>
  </si>
  <si>
    <t>Nick Frasso (P - LAD)</t>
  </si>
  <si>
    <t>Tyler Beede - CLE</t>
  </si>
  <si>
    <t>Connor Phillips (P - CIN)</t>
  </si>
  <si>
    <t xml:space="preserve">Jimmy Nelson - </t>
  </si>
  <si>
    <t>Lucas Luetge (P - BOS)</t>
  </si>
  <si>
    <t>Matt Carasiti - COL</t>
  </si>
  <si>
    <t>Connor Cooke (P - TOR)</t>
  </si>
  <si>
    <t>Chris Flexen - CWS</t>
  </si>
  <si>
    <t>Wander Suero (P - HOU)</t>
  </si>
  <si>
    <t>Jared Shuster - CWS</t>
  </si>
  <si>
    <t>Blayne Enlow (P - SF)</t>
  </si>
  <si>
    <t>Kelvin Caceres - LAA</t>
  </si>
  <si>
    <t>Marco Luciano (SS - SF)</t>
  </si>
  <si>
    <t>Joe Boyle - OAK</t>
  </si>
  <si>
    <t>Colton Gordon (P - HOU)</t>
  </si>
  <si>
    <t>Sam Bachman - LAA</t>
  </si>
  <si>
    <t>David Festa (P - MIN)</t>
  </si>
  <si>
    <t>Steven Cruz - KC</t>
  </si>
  <si>
    <t>Jacob Waguespack (P - TB)</t>
  </si>
  <si>
    <t>Nicholas Padilla - CWS</t>
  </si>
  <si>
    <t>Freddy Tarnok (P - OAK)</t>
  </si>
  <si>
    <t>Collin Snider - SEA</t>
  </si>
  <si>
    <t>Marc Church (P - TEX)</t>
  </si>
  <si>
    <t>Levi Stoudt - SEA</t>
  </si>
  <si>
    <t>Nabil Crismatt (P - LAD)</t>
  </si>
  <si>
    <t>Adam Oller - CLE</t>
  </si>
  <si>
    <t>Michael A. Taylor (OF - )</t>
  </si>
  <si>
    <t>Ty Blach - COL</t>
  </si>
  <si>
    <t>Carlos Rodriguez (P - MIL)</t>
  </si>
  <si>
    <t>Luis Medina - OAK</t>
  </si>
  <si>
    <t>Adam Kloffenstein (P - STL)</t>
  </si>
  <si>
    <t>Touki Toussaint - CWS</t>
  </si>
  <si>
    <t>Brice Turang (SS - MIL)</t>
  </si>
  <si>
    <t>Karl Kauffmann - COL</t>
  </si>
  <si>
    <t>Royber Salinas (P - OAK)</t>
  </si>
  <si>
    <t>Austin Gomber - COL</t>
  </si>
  <si>
    <t>Ryan Burr (P - PHI)</t>
  </si>
  <si>
    <t>Jackson Rutledge - WSH</t>
  </si>
  <si>
    <t>Thomas Szapucki (P - SF)</t>
  </si>
  <si>
    <t>Tony Santillan - CIN</t>
  </si>
  <si>
    <t>Joe Barlow (P - CWS)</t>
  </si>
  <si>
    <t xml:space="preserve">Dallas Keuchel - </t>
  </si>
  <si>
    <t>Michael Plassmeyer (P - PIT)</t>
  </si>
  <si>
    <t>Joan Adon - WSH</t>
  </si>
  <si>
    <t>Tayler Scott (P - HOU)</t>
  </si>
  <si>
    <t>Hobie Harris - MIN</t>
  </si>
  <si>
    <t>Spencer Arrighetti (P - HOU)</t>
  </si>
  <si>
    <t>Kyle Muller - OAK</t>
  </si>
  <si>
    <t>Glenn Otto (P - SD)</t>
  </si>
  <si>
    <t>Deivi Garcia - CWS</t>
  </si>
  <si>
    <t>Easton Lucas (P - OAK)</t>
  </si>
  <si>
    <t>Evan Justice - COL</t>
  </si>
  <si>
    <t>Shawn Dubin (P - HOU)</t>
  </si>
  <si>
    <t>Spenser Watkins - WSH</t>
  </si>
  <si>
    <t>Kade McClure (P - PIT)</t>
  </si>
  <si>
    <t>Cole Winn - TEX</t>
  </si>
  <si>
    <t>R.J. Dabovich (P - SF)</t>
  </si>
  <si>
    <t>Daniel Bard - COL</t>
  </si>
  <si>
    <t>Anthony Molina (P - COL)</t>
  </si>
  <si>
    <t>Peter Lambert - COL</t>
  </si>
  <si>
    <t>Jhonathan Diaz (P - SEA)</t>
  </si>
  <si>
    <t>Zach Davies - WSH</t>
  </si>
  <si>
    <t>Yonny Chirinos (P - MIA)</t>
  </si>
  <si>
    <t>Jesse Scholtens - CWS</t>
  </si>
  <si>
    <t>Colby White (P - TB)</t>
  </si>
  <si>
    <t>Thaddeus Ward - WSH</t>
  </si>
  <si>
    <t>Caleb Kilian (P - CHC)</t>
  </si>
  <si>
    <t>Kyle Freeland - COL</t>
  </si>
  <si>
    <t>Dugan Darnell (P - COL)</t>
  </si>
  <si>
    <t>Riley Pint - COL</t>
  </si>
  <si>
    <t>Hunter Goodman (1B - COL)</t>
  </si>
  <si>
    <t>Michael Kopech - CWS</t>
  </si>
  <si>
    <t>Janson Junk (P - MIL)</t>
  </si>
  <si>
    <t>Nick Mears - COL</t>
  </si>
  <si>
    <t>Justin Wilson (P - )</t>
  </si>
  <si>
    <t>Ricky Karcher - ARI</t>
  </si>
  <si>
    <t>Carson Coleman (P - TEX)</t>
  </si>
  <si>
    <t xml:space="preserve">Madison Bumgarner - </t>
  </si>
  <si>
    <t>Pedro Avila (P - SD)</t>
  </si>
  <si>
    <t>Bryan Mata - BOS</t>
  </si>
  <si>
    <t>Jake Cousins (P - CWS)</t>
  </si>
  <si>
    <t>Luis Patino - SD</t>
  </si>
  <si>
    <t>Nick Snyder (P - PHI)</t>
  </si>
  <si>
    <t>Ryan Feltner - COL</t>
  </si>
  <si>
    <t>Brad Wieck (P - CHC)</t>
  </si>
  <si>
    <t>Luis L. Ortiz - PIT</t>
  </si>
  <si>
    <t>Ian Anderson (P - ATL)</t>
  </si>
  <si>
    <t>Noah Davis - COL</t>
  </si>
  <si>
    <t>Kai-Wei Teng (P - SF)</t>
  </si>
  <si>
    <t>Brad Keller - CWS</t>
  </si>
  <si>
    <t>Michael Mercado (P - PHI)</t>
  </si>
  <si>
    <t>Cal Quantrill - COL</t>
  </si>
  <si>
    <t>Davis Martin (P - CWS)</t>
  </si>
  <si>
    <t>Dakota Hudson - COL</t>
  </si>
  <si>
    <t>Garrett Mitchell (OF - MIL)</t>
  </si>
  <si>
    <t>Austin Pope (P - ARI)</t>
  </si>
  <si>
    <t>Zach McCambley (P - MIA)</t>
  </si>
  <si>
    <t>Codi Heuer (P - )</t>
  </si>
  <si>
    <t>Joel Kuhnel (P - HOU)</t>
  </si>
  <si>
    <t>Jacob Misiorowski (P - MIL)</t>
  </si>
  <si>
    <t>Brandon Walter (P - BOS)</t>
  </si>
  <si>
    <t>Matt Gage (P - LAD)</t>
  </si>
  <si>
    <t>Jaime Barria (P - CLE)</t>
  </si>
  <si>
    <t>Stephen Kolek (P - SD)</t>
  </si>
  <si>
    <t>Heath Hembree (P - SEA)</t>
  </si>
  <si>
    <t>Gordon Graceffo (P - STL)</t>
  </si>
  <si>
    <t>Richard Fitts (P - BOS)</t>
  </si>
  <si>
    <t>Andrew Vasquez (P - DET)</t>
  </si>
  <si>
    <t>Brooks Kriske (P - CIN)</t>
  </si>
  <si>
    <t>Cody Bolton (P - SEA)</t>
  </si>
  <si>
    <t>Kenny Rosenberg (P - LAA)</t>
  </si>
  <si>
    <t>Matt Sauer (P - KC)</t>
  </si>
  <si>
    <t>Francisco Perez (P - OAK)</t>
  </si>
  <si>
    <t>Gavin Hollowell (P - COL)</t>
  </si>
  <si>
    <t>Erik Miller (P - SF)</t>
  </si>
  <si>
    <t>Wilking Rodriguez (P - STL)</t>
  </si>
  <si>
    <t>Nick Nastrini (P - CWS)</t>
  </si>
  <si>
    <t>Josh Simpson (P - MIA)</t>
  </si>
  <si>
    <t>Danny Young (P - NYM)</t>
  </si>
  <si>
    <t>Dan Altavilla (P - KC)</t>
  </si>
  <si>
    <t>Tyrone Taylor (OF - NYM)</t>
  </si>
  <si>
    <t>Jose Ruiz (P - PHI)</t>
  </si>
  <si>
    <t>Trevor Kelley (P - SEA)</t>
  </si>
  <si>
    <t>Derek Law (P - WSH)</t>
  </si>
  <si>
    <t>Kolton Ingram (P - NYM)</t>
  </si>
  <si>
    <t>Brandon Williamson (P - CIN)</t>
  </si>
  <si>
    <t>Aaron Hicks (OF - LAA)</t>
  </si>
  <si>
    <t>Carlos Vargas (P - SEA)</t>
  </si>
  <si>
    <t>Rony Garcia (P - )</t>
  </si>
  <si>
    <t>Joey Wentz (P - DET)</t>
  </si>
  <si>
    <t>Rich Hill (P - )</t>
  </si>
  <si>
    <t>Mason Englert (P - DET)</t>
  </si>
  <si>
    <t>Max Castillo (P - PHI)</t>
  </si>
  <si>
    <t>Jonathan Bowlan (P - KC)</t>
  </si>
  <si>
    <t>Zach Brzykcy (P - WSH)</t>
  </si>
  <si>
    <t>Nick Wittgren (P - )</t>
  </si>
  <si>
    <t>Ryan Weathers (P - MIA)</t>
  </si>
  <si>
    <t>Alex Speas (P - CWS)</t>
  </si>
  <si>
    <t>Kirby Snead (P - SEA)</t>
  </si>
  <si>
    <t>Rob Zastryzny (P - MIL)</t>
  </si>
  <si>
    <t>Luis Perdomo (P - WSH)</t>
  </si>
  <si>
    <t>Dylan Coleman (P - HOU)</t>
  </si>
  <si>
    <t>Grant Holmes (P - ATL)</t>
  </si>
  <si>
    <t>Cristian Mena (P - ARI)</t>
  </si>
  <si>
    <t>Gary Sanchez (C - MIL)</t>
  </si>
  <si>
    <t>Michael Kelly (P - OAK)</t>
  </si>
  <si>
    <t>Liover Peguero (SS - PIT)</t>
  </si>
  <si>
    <t>Yohan Ramirez (P - NYM)</t>
  </si>
  <si>
    <t>Austin Schulfer (P - MIN)</t>
  </si>
  <si>
    <t>Chayce McDermott (P - BAL)</t>
  </si>
  <si>
    <t>Justin Bruihl (P - CIN)</t>
  </si>
  <si>
    <t>Drew Pomeranz (P - LAA)</t>
  </si>
  <si>
    <t>Luis Urias (3B - SEA)</t>
  </si>
  <si>
    <t>Dinelson Lamet (P - LAD)</t>
  </si>
  <si>
    <t>Eddie Rosario (OF - WSH)</t>
  </si>
  <si>
    <t>Jackson Merrill (SS - SD)</t>
  </si>
  <si>
    <t>Drew Rom (P - STL)</t>
  </si>
  <si>
    <t>Josh James (P - STL)</t>
  </si>
  <si>
    <t>Roddery Munoz (P - MIA)</t>
  </si>
  <si>
    <t>Forrest Whitley (P - HOU)</t>
  </si>
  <si>
    <t>Ricky Vanasco (P - LAD)</t>
  </si>
  <si>
    <t>Jimmy Lambert (P - CWS)</t>
  </si>
  <si>
    <t>Ronny Henriquez (P - MIN)</t>
  </si>
  <si>
    <t>Austin Warren (P - SF)</t>
  </si>
  <si>
    <t>Tim Cate (P - WSH)</t>
  </si>
  <si>
    <t>Erik Sabrowski (P - CLE)</t>
  </si>
  <si>
    <t>Bryan Shaw (P - CWS)</t>
  </si>
  <si>
    <t>Kevin Kopps (P - SD)</t>
  </si>
  <si>
    <t>Casey Lawrence (P - SEA)</t>
  </si>
  <si>
    <t>Sem Robberse (P - STL)</t>
  </si>
  <si>
    <t>Drew Rucinski (P - )</t>
  </si>
  <si>
    <t>Jordan Lyles (P - KC)</t>
  </si>
  <si>
    <t>Colten Brewer (P - CHC)</t>
  </si>
  <si>
    <t>DJ Herz (P - WSH)</t>
  </si>
  <si>
    <t>Brendon Little (P - TOR)</t>
  </si>
  <si>
    <t>Tucker Davidson (P - BAL)</t>
  </si>
  <si>
    <t>Kris Bubic (P - KC)</t>
  </si>
  <si>
    <t>Colin Selby (P - PIT)</t>
  </si>
  <si>
    <t>Matt Koch (P - COL)</t>
  </si>
  <si>
    <t>Ryan Loutos (P - STL)</t>
  </si>
  <si>
    <t>Davis Daniel (P - LAA)</t>
  </si>
  <si>
    <t>Chase Anderson (P - PIT)</t>
  </si>
  <si>
    <t>Lucas Gilbreath (P - COL)</t>
  </si>
  <si>
    <t>Mitchell Parker (P - WSH)</t>
  </si>
  <si>
    <t>Cooper Criswell (P - BOS)</t>
  </si>
  <si>
    <t>Kaleb Ort (P - BAL)</t>
  </si>
  <si>
    <t>Sam Long (P - KC)</t>
  </si>
  <si>
    <t>Brett Kerry (P - LAA)</t>
  </si>
  <si>
    <t>Anthony Veneziano (P - KC)</t>
  </si>
  <si>
    <t>Osvaldo Bido (P - OAK)</t>
  </si>
  <si>
    <t>Devin Smeltzer (P - MIA)</t>
  </si>
  <si>
    <t>Simeon Woods Richardson (P - MIN)</t>
  </si>
  <si>
    <t>Josh Winder (P - MIN)</t>
  </si>
  <si>
    <t>Hunter Stratton (P - PIT)</t>
  </si>
  <si>
    <t>Logan Sawyer (P - STL)</t>
  </si>
  <si>
    <t>Luis Frias (P - ARI)</t>
  </si>
  <si>
    <t>Victor Mederos (P - LAA)</t>
  </si>
  <si>
    <t>Brent Honeywell Jr. (P - PIT)</t>
  </si>
  <si>
    <t>Bailey Horn (P - CWS)</t>
  </si>
  <si>
    <t>John Curtiss (P - COL)</t>
  </si>
  <si>
    <t>Carson Seymour (P - SF)</t>
  </si>
  <si>
    <t>Guillermo Zuniga (P - LAA)</t>
  </si>
  <si>
    <t>Peyton Battenfield (P - NYM)</t>
  </si>
  <si>
    <t>Chris Rodriguez (P - ARI)</t>
  </si>
  <si>
    <t>Adrian Sampson (P - TEX)</t>
  </si>
  <si>
    <t>Logan Allen (P - ARI)</t>
  </si>
  <si>
    <t>Chih-Jung Liu (P - BOS)</t>
  </si>
  <si>
    <t>Tyler Gilbert (P - CIN)</t>
  </si>
  <si>
    <t>Mason Thompson (P - WSH)</t>
  </si>
  <si>
    <t>Matt Bowman (P - MIN)</t>
  </si>
  <si>
    <t>Albert Abreu (P - )</t>
  </si>
  <si>
    <t>Grant Hartwig (P - NYM)</t>
  </si>
  <si>
    <t>Wily Peralta (P - PIT)</t>
  </si>
  <si>
    <t>Keegan Thompson (P - CHC)</t>
  </si>
  <si>
    <t>Jacob Barnes (P - WSH)</t>
  </si>
  <si>
    <t>Hogan Harris (P - OAK)</t>
  </si>
  <si>
    <t>Quinn Priester (P - PIT)</t>
  </si>
  <si>
    <t>Jake Woodford (P - CWS)</t>
  </si>
  <si>
    <t>Zach Plesac (P - LAA)</t>
  </si>
  <si>
    <t>Noah Skirrow (P - PHI)</t>
  </si>
  <si>
    <t>Ezequiel Duran (3B - TEX)</t>
  </si>
  <si>
    <t>Zack Weiss (P - MIN)</t>
  </si>
  <si>
    <t>Reed Garrett (P - NYM)</t>
  </si>
  <si>
    <t>Austin Davis (P - SD)</t>
  </si>
  <si>
    <t>Lyon Richardson (P - CIN)</t>
  </si>
  <si>
    <t>Gus Varland (P - LAD)</t>
  </si>
  <si>
    <t>Justin Yeager (P - MIL)</t>
  </si>
  <si>
    <t>Erich Uelmen (P - )</t>
  </si>
  <si>
    <t>Hunter Strickland (P - LAA)</t>
  </si>
  <si>
    <t>James Naile (P - )</t>
  </si>
  <si>
    <t>Shane Drohan (P - CWS)</t>
  </si>
  <si>
    <t>Alan Busenitz (P - CIN)</t>
  </si>
  <si>
    <t>Thomas Hatch (P - )</t>
  </si>
  <si>
    <t>Joe Jacques (P - BOS)</t>
  </si>
  <si>
    <t>Tyler Samaniego (P - PIT)</t>
  </si>
  <si>
    <t>Alex Reyes (P - )</t>
  </si>
  <si>
    <t>Adrian Martinez (P - OAK)</t>
  </si>
  <si>
    <t>Kike Hernandez (2B - LAD)</t>
  </si>
  <si>
    <t>Stephen Nogosek (P - WSH)</t>
  </si>
  <si>
    <t>Ryan Rolison (P - COL)</t>
  </si>
  <si>
    <t>Joey Krehbiel (P - SEA)</t>
  </si>
  <si>
    <t>Jeremiah Estrada (P - SD)</t>
  </si>
  <si>
    <t>Randy Dobnak (P - MIN)</t>
  </si>
  <si>
    <t>Jeff Criswell (P - COL)</t>
  </si>
  <si>
    <t>Luke Albright (P - ARI)</t>
  </si>
  <si>
    <t>Wil Crowe (P - )</t>
  </si>
  <si>
    <t>Kevin Kiermaier (OF - TOR)</t>
  </si>
  <si>
    <t>Juan Then (P - )</t>
  </si>
  <si>
    <t>McKinley Moore (P - NYY)</t>
  </si>
  <si>
    <t>Daniel Duarte (P - MIN)</t>
  </si>
  <si>
    <t>Yosver Zulueta (P - TOR)</t>
  </si>
  <si>
    <t>Mark Melancon (P - )</t>
  </si>
  <si>
    <t>Daniel Castano (P - )</t>
  </si>
  <si>
    <t>Taylor Lehman (P - PHI)</t>
  </si>
  <si>
    <t>Tommy Henry (P - ARI)</t>
  </si>
  <si>
    <t>Christian Roa (P - CIN)</t>
  </si>
  <si>
    <t>Cory Abbott (P - SEA)</t>
  </si>
  <si>
    <t>Chad Smith (P - NYM)</t>
  </si>
  <si>
    <t>Luis Cessa (P - KC)</t>
  </si>
  <si>
    <t>Corbin Martin (P - ARI)</t>
  </si>
  <si>
    <t>Antonio Senzatela (P - COL)</t>
  </si>
  <si>
    <t>Chris Murphy (P - BOS)</t>
  </si>
  <si>
    <t>Sean Newcomb (P - OAK)</t>
  </si>
  <si>
    <t>Drew Anderson (P - DET)</t>
  </si>
  <si>
    <t>James Kaprielian (P - )</t>
  </si>
  <si>
    <t>Casey Legumina (P - CIN)</t>
  </si>
  <si>
    <t>Dylan Dodd (P - ATL)</t>
  </si>
  <si>
    <t>Jake Eder (P - CWS)</t>
  </si>
  <si>
    <t>Jonathan Heasley (P - BAL)</t>
  </si>
  <si>
    <t>Zack Kelly (P - BOS)</t>
  </si>
  <si>
    <t>Jay Groome (P - SD)</t>
  </si>
  <si>
    <t>Amos Willingham (P - WSH)</t>
  </si>
  <si>
    <t>Geoff Hartlieb (P - COL)</t>
  </si>
  <si>
    <t>Matt Krook (P - BAL)</t>
  </si>
  <si>
    <t>Jordan Balazovic (P - MIN)</t>
  </si>
  <si>
    <t>Connor Overton (P - CIN)</t>
  </si>
  <si>
    <t>Calvin Faucher (P - MIA)</t>
  </si>
  <si>
    <t>Hunter Gaddis (P - CLE)</t>
  </si>
  <si>
    <t>Sean Hjelle (P - SF)</t>
  </si>
  <si>
    <t>Jack Leiter (P - TEX)</t>
  </si>
  <si>
    <t>Garrett Hill (P - DET)</t>
  </si>
  <si>
    <t>Amir Garrett (P - SF)</t>
  </si>
  <si>
    <t>Robert Gsellman (P - WSH)</t>
  </si>
  <si>
    <t>Griff McGarry (P - PHI)</t>
  </si>
  <si>
    <t>Owen White (P - TEX)</t>
  </si>
  <si>
    <t>Paolo Espino (P - TOR)</t>
  </si>
  <si>
    <t>Taylor Hearn (P - )</t>
  </si>
  <si>
    <t>Bryce Jarvis (P - ARI)</t>
  </si>
  <si>
    <t>Carson Spiers (P - CIN)</t>
  </si>
  <si>
    <t>Jeurys Familia (P - )</t>
  </si>
  <si>
    <t>Connor Wong (C - BOS)</t>
  </si>
  <si>
    <t>Sean Reynolds (P - SD)</t>
  </si>
  <si>
    <t>Blake Walston (P - ARI)</t>
  </si>
  <si>
    <t>Dominic Canzone (OF - SEA)</t>
  </si>
  <si>
    <t>Danny Duffy (P - TEX)</t>
  </si>
  <si>
    <t>Jake Brentz (P - KC)</t>
  </si>
  <si>
    <t>Jose Marte (P - LAA)</t>
  </si>
  <si>
    <t>Declan Cronin (P - MIA)</t>
  </si>
  <si>
    <t>Cam Sanders (P - CHC)</t>
  </si>
  <si>
    <t>Yan Gomes (C - CHC)</t>
  </si>
  <si>
    <t>Alec Marsh (P - KC)</t>
  </si>
  <si>
    <t>Ken Giles (P - ATL)</t>
  </si>
  <si>
    <t>Justin Martinez (P - ARI)</t>
  </si>
  <si>
    <t>Dylan Covey (P - PHI)</t>
  </si>
  <si>
    <t>Zach Logue (P - ATL)</t>
  </si>
  <si>
    <t>Nick Nelson (P - PHI)</t>
  </si>
  <si>
    <t>Blake Taylor (P - TEX)</t>
  </si>
  <si>
    <t>Chase De Jong (P - )</t>
  </si>
  <si>
    <t>Rene Pinto (C - TB)</t>
  </si>
  <si>
    <t>Drew Hutchison (P - )</t>
  </si>
  <si>
    <t>Justin Garza (P - SF)</t>
  </si>
  <si>
    <t>Josh Fleming (P - PIT)</t>
  </si>
  <si>
    <t>Sam Coonrod (P - )</t>
  </si>
  <si>
    <t>Will Klein (P - KC)</t>
  </si>
  <si>
    <t>Spencer Turnbull (P - PHI)</t>
  </si>
  <si>
    <t>Victor Vodnik (P - COL)</t>
  </si>
  <si>
    <t>Trevor Williams (P - WSH)</t>
  </si>
  <si>
    <t>Jose Urena (P - TEX)</t>
  </si>
  <si>
    <t>Adam Kolarek (P - LAA)</t>
  </si>
  <si>
    <t>Mick Abel (P - PHI)</t>
  </si>
  <si>
    <t>Vladimir Gutierrez (P - MIA)</t>
  </si>
  <si>
    <t>Drew Waters (OF - KC)</t>
  </si>
  <si>
    <t>Jake Meyers (OF - HOU)</t>
  </si>
  <si>
    <t>Chad Kuhl (P - CWS)</t>
  </si>
  <si>
    <t>Jackson Kowar (P - SEA)</t>
  </si>
  <si>
    <t>Justin Dunn (P - )</t>
  </si>
  <si>
    <t>Lane Ramsey (P - CWS)</t>
  </si>
  <si>
    <t>Patrick Corbin (P - WSH)</t>
  </si>
  <si>
    <t>Randy Rodriguez (P - SF)</t>
  </si>
  <si>
    <t>Tyler Beede (P - CLE)</t>
  </si>
  <si>
    <t>Harold Ramirez (OF - TB)</t>
  </si>
  <si>
    <t>Randal Grichuk (OF - ARI)</t>
  </si>
  <si>
    <t>Jimmy Nelson (P - )</t>
  </si>
  <si>
    <t>Matt Carasiti (P - COL)</t>
  </si>
  <si>
    <t>Chris Flexen (P - CWS)</t>
  </si>
  <si>
    <t>Jared Shuster (P - CWS)</t>
  </si>
  <si>
    <t>Kelvin Caceres (P - LAA)</t>
  </si>
  <si>
    <t>Joe Boyle (P - OAK)</t>
  </si>
  <si>
    <t>Sam Bachman (P - LAA)</t>
  </si>
  <si>
    <t>Steven Cruz (P - KC)</t>
  </si>
  <si>
    <t>Jon Berti (3B - MIA)</t>
  </si>
  <si>
    <t>Nicholas Padilla (P - CWS)</t>
  </si>
  <si>
    <t>Gio Urshela (3B - DET)</t>
  </si>
  <si>
    <t>Collin Snider (P - SEA)</t>
  </si>
  <si>
    <t>Levi Stoudt (P - SEA)</t>
  </si>
  <si>
    <t>Manuel Margot (OF - MIN)</t>
  </si>
  <si>
    <t>Adam Oller (P - CLE)</t>
  </si>
  <si>
    <t>Ty Blach (P - COL)</t>
  </si>
  <si>
    <t>Luis Medina (P - OAK)</t>
  </si>
  <si>
    <t>Touki Toussaint (P - CWS)</t>
  </si>
  <si>
    <t>Jordan Lawlar (SS - ARI)</t>
  </si>
  <si>
    <t>Nick Senzel (OF - WSH)</t>
  </si>
  <si>
    <t>Karl Kauffmann (P - COL)</t>
  </si>
  <si>
    <t>Brayan Rocchio (SS - CLE)</t>
  </si>
  <si>
    <t>Austin Gomber (P - COL)</t>
  </si>
  <si>
    <t>Jo Adell (OF - LAA)</t>
  </si>
  <si>
    <t>Jackson Rutledge (P - WSH)</t>
  </si>
  <si>
    <t>Dominic Fletcher (OF - CWS)</t>
  </si>
  <si>
    <t>Joshua Palacios (OF - PIT)</t>
  </si>
  <si>
    <t>Tony Santillan (P - CIN)</t>
  </si>
  <si>
    <t>Dallas Keuchel (P - )</t>
  </si>
  <si>
    <t>Joan Adon (P - WSH)</t>
  </si>
  <si>
    <t>Mauricio Dubon (OF - HOU)</t>
  </si>
  <si>
    <t>Zach McKinstry (3B - DET)</t>
  </si>
  <si>
    <t>Paul DeJong (SS - CWS)</t>
  </si>
  <si>
    <t>Pete Crow-Armstrong (OF - CHC)</t>
  </si>
  <si>
    <t>Hobie Harris (P - MIN)</t>
  </si>
  <si>
    <t>Joey Ortiz (2B - MIL)</t>
  </si>
  <si>
    <t>Avisail Garcia (OF - MIA)</t>
  </si>
  <si>
    <t>Kyle Muller (P - OAK)</t>
  </si>
  <si>
    <t>Deivi Garcia (P - CWS)</t>
  </si>
  <si>
    <t>Mike Tauchman (OF - CHC)</t>
  </si>
  <si>
    <t>Evan Justice (P - COL)</t>
  </si>
  <si>
    <t>Patrick Bailey (C - SF)</t>
  </si>
  <si>
    <t>Spenser Watkins (P - WSH)</t>
  </si>
  <si>
    <t>Cole Winn (P - TEX)</t>
  </si>
  <si>
    <t>Daniel Bard (P - COL)</t>
  </si>
  <si>
    <t>Peter Lambert (P - COL)</t>
  </si>
  <si>
    <t>Zach Davies (P - WSH)</t>
  </si>
  <si>
    <t>Gavin Sheets (1B - CWS)</t>
  </si>
  <si>
    <t>Jesse Scholtens (P - CWS)</t>
  </si>
  <si>
    <t>Joey Votto (1B - TOR)</t>
  </si>
  <si>
    <t>Lawrence Butler (OF - OAK)</t>
  </si>
  <si>
    <t>Thaddeus Ward (P - WSH)</t>
  </si>
  <si>
    <t>Kyle Freeland (P - COL)</t>
  </si>
  <si>
    <t>Riley Pint (P - COL)</t>
  </si>
  <si>
    <t>Michael Kopech (P - CWS)</t>
  </si>
  <si>
    <t>Nick Mears (P - COL)</t>
  </si>
  <si>
    <t>Luis Matos (OF - SF)</t>
  </si>
  <si>
    <t>Heston Kjerstad (DH - BAL)</t>
  </si>
  <si>
    <t>Ricky Karcher (P - ARI)</t>
  </si>
  <si>
    <t>Andy Ibanez (2B - DET)</t>
  </si>
  <si>
    <t>Robbie Grossman (OF - )</t>
  </si>
  <si>
    <t>Madison Bumgarner (P - )</t>
  </si>
  <si>
    <t>Jared Triolo (1B - PIT)</t>
  </si>
  <si>
    <t>Joey Wiemer (OF - MIL)</t>
  </si>
  <si>
    <t>Austin Slater (OF - SF)</t>
  </si>
  <si>
    <t>Noelvi Marte (3B - CIN)</t>
  </si>
  <si>
    <t>Gabriel Arias (3B - CLE)</t>
  </si>
  <si>
    <t>Bryan Mata (P - BOS)</t>
  </si>
  <si>
    <t>Akil Baddoo (OF - DET)</t>
  </si>
  <si>
    <t>Tyler Black (2B - MIL)</t>
  </si>
  <si>
    <t>Johan Rojas (OF - PHI)</t>
  </si>
  <si>
    <t>Donovan Solano (2B - )</t>
  </si>
  <si>
    <t>Jonathan Aranda (1B - TB)</t>
  </si>
  <si>
    <t>Abraham Toro (3B - OAK)</t>
  </si>
  <si>
    <t>Luis Patino (P - SD)</t>
  </si>
  <si>
    <t>Ryan Feltner (P - COL)</t>
  </si>
  <si>
    <t>Christian Bethancourt (C - MIA)</t>
  </si>
  <si>
    <t>Luis L. Ortiz (P - PIT)</t>
  </si>
  <si>
    <t>Noah Davis (P - COL)</t>
  </si>
  <si>
    <t>Brad Keller (P - CWS)</t>
  </si>
  <si>
    <t>Ramon Urias (2B - BAL)</t>
  </si>
  <si>
    <t>Jake Bauers (1B - MIL)</t>
  </si>
  <si>
    <t>Kyle Farmer (SS - MIN)</t>
  </si>
  <si>
    <t>Adam Frazier (2B - KC)</t>
  </si>
  <si>
    <t>Cal Quantrill (P - COL)</t>
  </si>
  <si>
    <t>Estevan Florial (OF - CLE)</t>
  </si>
  <si>
    <t>Garrett Cooper (1B - CHC)</t>
  </si>
  <si>
    <t>Victor Robles (OF - WSH)</t>
  </si>
  <si>
    <t>Colton Cowser (OF - BAL)</t>
  </si>
  <si>
    <t>Jose Caballero (2B - TB)</t>
  </si>
  <si>
    <t>Josh Rojas (3B - SEA)</t>
  </si>
  <si>
    <t>Jesse Winker (DH - WSH)</t>
  </si>
  <si>
    <t>Curtis Mead (3B - TB)</t>
  </si>
  <si>
    <t>DJ Stewart (OF - NYM)</t>
  </si>
  <si>
    <t>Nick Gordon (2B - MIA)</t>
  </si>
  <si>
    <t>Miguel Vargas (2B - LAD)</t>
  </si>
  <si>
    <t>Alec Burleson (OF - STL)</t>
  </si>
  <si>
    <t>Rob Refsnyder (OF - BOS)</t>
  </si>
  <si>
    <t>Nick Pratto (1B - KC)</t>
  </si>
  <si>
    <t>Nick Fortes (C - MIA)</t>
  </si>
  <si>
    <t>Tom Murphy (C - SF)</t>
  </si>
  <si>
    <t>Stuart Fairchild (OF - CIN)</t>
  </si>
  <si>
    <t>Yasmani Grandal (C - PIT)</t>
  </si>
  <si>
    <t>Dylan Moore (2B - SEA)</t>
  </si>
  <si>
    <t>Trevor Larnach (OF - MIN)</t>
  </si>
  <si>
    <t>Isiah Kiner-Falefa (3B - TOR)</t>
  </si>
  <si>
    <t>Darell Hernaiz (SS - OAK)</t>
  </si>
  <si>
    <t>Andruw Monasterio (SS - MIL)</t>
  </si>
  <si>
    <t>Jonny DeLuca (OF - TB)</t>
  </si>
  <si>
    <t>Will Brennan (OF - CLE)</t>
  </si>
  <si>
    <t>Justin Foscue (2B - TEX)</t>
  </si>
  <si>
    <t>Miguel Amaya (C - CHC)</t>
  </si>
  <si>
    <t>Miguel Andujar (OF - OAK)</t>
  </si>
  <si>
    <t>Freddy Fermin (C - KC)</t>
  </si>
  <si>
    <t>Tyler Soderstrom (C - OAK)</t>
  </si>
  <si>
    <t>David Peralta (OF - CHC)</t>
  </si>
  <si>
    <t>Evan Longoria (3B - )</t>
  </si>
  <si>
    <t>Emmanuel Rivera (3B - ARI)</t>
  </si>
  <si>
    <t>Lenyn Sosa (2B - CWS)</t>
  </si>
  <si>
    <t>Jasson Dominguez (OF - NYY)</t>
  </si>
  <si>
    <t>Edmundo Sosa (SS - PHI)</t>
  </si>
  <si>
    <t>Victor Caratini (C - HOU)</t>
  </si>
  <si>
    <t>Brandon Crawford (SS - STL)</t>
  </si>
  <si>
    <t>Jake McCarthy (OF - ARI)</t>
  </si>
  <si>
    <t>Carter Kieboom (3B - WSH)</t>
  </si>
  <si>
    <t>Bobby Dalbec (1B - BOS)</t>
  </si>
  <si>
    <t>Nick Madrigal (2B - CHC)</t>
  </si>
  <si>
    <t>Santiago Espinal (2B - TOR)</t>
  </si>
  <si>
    <t>Sam Hilliard (OF - COL)</t>
  </si>
  <si>
    <t>Colson Montgomery (SS - CWS)</t>
  </si>
  <si>
    <t>Jakob Marsee (OF - SD)</t>
  </si>
  <si>
    <t>Ivan Herrera (C - STL)</t>
  </si>
  <si>
    <t>Myles Straw (OF - CLE)</t>
  </si>
  <si>
    <t>Jordan Diaz (2B - OAK)</t>
  </si>
  <si>
    <t>Ji Hwan Bae (OF - PIT)</t>
  </si>
  <si>
    <t>Taylor Walls (SS - TB)</t>
  </si>
  <si>
    <t>Jorge Mateo (SS - BAL)</t>
  </si>
  <si>
    <t>Miguel Rojas (SS - LAD)</t>
  </si>
  <si>
    <t>Kevin Pillar (OF - CWS)</t>
  </si>
  <si>
    <t>Aledmys Diaz (2B - OAK)</t>
  </si>
  <si>
    <t>Enmanuel Valdez (2B - BOS)</t>
  </si>
  <si>
    <t>Miguel Sano (1B - LAA)</t>
  </si>
  <si>
    <t>Graham Pauley (3B - SD)</t>
  </si>
  <si>
    <t>Martin Maldonado (C - CWS)</t>
  </si>
  <si>
    <t>Kyle Higashioka (C - SD)</t>
  </si>
  <si>
    <t>Matt Carpenter (1B - STL)</t>
  </si>
  <si>
    <t>Nicky Lopez (2B - CWS)</t>
  </si>
  <si>
    <t>Josh H. Smith (SS - TEX)</t>
  </si>
  <si>
    <t>Carson Kelly (C - DET)</t>
  </si>
  <si>
    <t>Ji Man Choi (1B - NYM)</t>
  </si>
  <si>
    <t>Matt Mervis (1B - CHC)</t>
  </si>
  <si>
    <t>Oswald Peraza (SS - NYY)</t>
  </si>
  <si>
    <t>Nick Gonzales (2B - PIT)</t>
  </si>
  <si>
    <t>Rougned Odor (2B - )</t>
  </si>
  <si>
    <t>Jose Trevino (C - NYY)</t>
  </si>
  <si>
    <t>Max Stassi (C - CWS)</t>
  </si>
  <si>
    <t>AJ Pollock (OF - )</t>
  </si>
  <si>
    <t>Adalberto Mondesi (SS - )</t>
  </si>
  <si>
    <t>Garrett Hampson (2B - KC)</t>
  </si>
  <si>
    <t>Christian Vazquez (C - MIN)</t>
  </si>
  <si>
    <t>Joey Wendle (SS - NYM)</t>
  </si>
  <si>
    <t>Dakota Hudson (P - COL)</t>
  </si>
  <si>
    <t>James Wood (OF - WSH)</t>
  </si>
  <si>
    <t>Tyler Freeman (SS - CLE)</t>
  </si>
  <si>
    <t>Luke Maile (C - CIN)</t>
  </si>
  <si>
    <t>Wil Myers (OF - )</t>
  </si>
  <si>
    <t>Jose Miranda (3B - MIN)</t>
  </si>
  <si>
    <t>Trey Mancini (OF - MIA)</t>
  </si>
  <si>
    <t>Owen Miller (1B - MIL)</t>
  </si>
  <si>
    <t>Alex Call (OF - WSH)</t>
  </si>
  <si>
    <t>Alexander Canario (OF - CHC)</t>
  </si>
  <si>
    <t>Oscar Colas (OF - CWS)</t>
  </si>
  <si>
    <t>Jared Walsh (1B - TEX)</t>
  </si>
  <si>
    <t>Andrew Knizner (C - TEX)</t>
  </si>
  <si>
    <t>Kole Calhoun (OF - )</t>
  </si>
  <si>
    <t>Jean Segura (2B - )</t>
  </si>
  <si>
    <t>Mike Moustakas (3B - CWS)</t>
  </si>
  <si>
    <t>Oswaldo Cabrera (OF - NYY)</t>
  </si>
  <si>
    <t>James McCann (C - BAL)</t>
  </si>
  <si>
    <t>Kolten Wong (2B - BAL)</t>
  </si>
  <si>
    <t>Eduardo Escobar (3B - TOR)</t>
  </si>
  <si>
    <t>Jose Azocar (OF - SD)</t>
  </si>
  <si>
    <t>Riley Adams (C - WSH)</t>
  </si>
  <si>
    <t>Brian Anderson (3B - SEA)</t>
  </si>
  <si>
    <t>Mike Ford (1B - CIN)</t>
  </si>
  <si>
    <t>Matt Thaiss (C - LAA)</t>
  </si>
  <si>
    <t>Tony Kemp (2B - CIN)</t>
  </si>
  <si>
    <t>Orelvis Martinez (SS - TOR)</t>
  </si>
  <si>
    <t>Alan Trejo (SS - COL)</t>
  </si>
  <si>
    <t>Deyvison De Los Santos (3B - CLE)</t>
  </si>
  <si>
    <t>Austin Meadows (OF - )</t>
  </si>
  <si>
    <t>Jake Cave (OF - PHI)</t>
  </si>
  <si>
    <t>Omar Narvaez (C - NYM)</t>
  </si>
  <si>
    <t>Dominic Smith (1B - CHC)</t>
  </si>
  <si>
    <t>Jace Peterson (2B - ARI)</t>
  </si>
  <si>
    <t>Coby Mayo (3B - BAL)</t>
  </si>
  <si>
    <t>Ildemaro Vargas (3B - WSH)</t>
  </si>
  <si>
    <t>Daniel Vogelbach (DH - TOR)</t>
  </si>
  <si>
    <t>Pablo Reyes (SS - BOS)</t>
  </si>
  <si>
    <t>Alex Jackson (C - TB)</t>
  </si>
  <si>
    <t>Nick Ahmed (SS - SF)</t>
  </si>
  <si>
    <t>Corey Dickerson (OF - )</t>
  </si>
  <si>
    <t>Richie Palacios (OF - TB)</t>
  </si>
  <si>
    <t>Michael Chavis (2B - SEA)</t>
  </si>
  <si>
    <t>Jon Singleton (1B - HOU)</t>
  </si>
  <si>
    <t>Luke Voit (1B - NYM)</t>
  </si>
  <si>
    <t>Elvis Andrus (SS - ARI)</t>
  </si>
  <si>
    <t>Raimel Tapia (OF - )</t>
  </si>
  <si>
    <t>Nick Allen (SS - OAK)</t>
  </si>
  <si>
    <t>Travis Jankowski (OF - TEX)</t>
  </si>
  <si>
    <t>Harold Castro (1B - )</t>
  </si>
  <si>
    <t>Sam Haggerty (OF - SEA)</t>
  </si>
  <si>
    <t>Nick Loftin (1B - KC)</t>
  </si>
  <si>
    <t>Nick Martini (OF - CIN)</t>
  </si>
  <si>
    <t>Yuli Gurriel (1B - )</t>
  </si>
  <si>
    <t>Dylan Crews (OF - WSH)</t>
  </si>
  <si>
    <t>Cristian Pache (OF - PHI)</t>
  </si>
  <si>
    <t>Brooks Lee (SS - MIN)</t>
  </si>
  <si>
    <t>Rodolfo Castro (2B - PHI)</t>
  </si>
  <si>
    <t>Eguy Rosario (3B - SD)</t>
  </si>
  <si>
    <t>Jordan Luplow (OF - )</t>
  </si>
  <si>
    <t>Corey Julks (OF - HOU)</t>
  </si>
  <si>
    <t>Pavin Smith (1B - ARI)</t>
  </si>
  <si>
    <t>Jacob Stallings (C - COL)</t>
  </si>
  <si>
    <t>Cade Marlowe (OF - SEA)</t>
  </si>
  <si>
    <t>Franmil Reyes (DH - )</t>
  </si>
  <si>
    <t>Matt Shaw (2B - CHC)</t>
  </si>
  <si>
    <t>Braden Shewmake (SS - CWS)</t>
  </si>
  <si>
    <t>Jonathan Schoop (2B - )</t>
  </si>
  <si>
    <t>Keston Hiura (2B - DET)</t>
  </si>
  <si>
    <t>Jesus Aguilar (1B - )</t>
  </si>
  <si>
    <t>Austin Barnes (C - LAD)</t>
  </si>
  <si>
    <t>Reese McGuire (C - BOS)</t>
  </si>
  <si>
    <t>Vidal Brujan (2B - MIA)</t>
  </si>
  <si>
    <t>Juan Yepez (1B - WSH)</t>
  </si>
  <si>
    <t>Romy Gonzalez (2B - BOS)</t>
  </si>
  <si>
    <t>Xavier Edwards (2B - MIA)</t>
  </si>
  <si>
    <t>Franchy Cordero (OF - )</t>
  </si>
  <si>
    <t>Spencer Horwitz (1B - TOR)</t>
  </si>
  <si>
    <t>Taylor Trammell (OF - SEA)</t>
  </si>
  <si>
    <t>Dairon Blanco (OF - KC)</t>
  </si>
  <si>
    <t>Eric Haase (C - MIL)</t>
  </si>
  <si>
    <t>Luis Torrens (C - NYY)</t>
  </si>
  <si>
    <t>David Fry (C - CLE)</t>
  </si>
  <si>
    <t>Kyle Stowers (OF - BAL)</t>
  </si>
  <si>
    <t>Yu Chang (SS - TB)</t>
  </si>
  <si>
    <t>Michael Toglia (1B - COL)</t>
  </si>
  <si>
    <t>Blake Sabol (OF - SF)</t>
  </si>
  <si>
    <t>David Fletcher (2B - ATL)</t>
  </si>
  <si>
    <t>Francisco Mejia (C - TB)</t>
  </si>
  <si>
    <t>Josh Harrison (3B - CIN)</t>
  </si>
  <si>
    <t>Nick Maton (2B - BAL)</t>
  </si>
  <si>
    <t>Sam Huff (C - TEX)</t>
  </si>
  <si>
    <t>Casey Schmitt (3B - SF)</t>
  </si>
  <si>
    <t>Ernie Clement (2B - TOR)</t>
  </si>
  <si>
    <t>Michael Stefanic (2B - LAA)</t>
  </si>
  <si>
    <t>Trayce Thompson (OF - NYM)</t>
  </si>
  <si>
    <t>Wade Meckler (OF - SF)</t>
  </si>
  <si>
    <t>Kyle Lewis (DH - )</t>
  </si>
  <si>
    <t>Justyn-Henry Malloy (OF - DET)</t>
  </si>
  <si>
    <t>Troy Johnston (1B - MIA)</t>
  </si>
  <si>
    <t>Tucupita Marcano (2B - SD)</t>
  </si>
  <si>
    <t>Zack Short (SS - NYM)</t>
  </si>
  <si>
    <t>Cal Mitchell (OF - SD)</t>
  </si>
  <si>
    <t>Matt Duffy (3B - TEX)</t>
  </si>
  <si>
    <t>Luken Baker (1B - STL)</t>
  </si>
  <si>
    <t>Hunter Dozier (3B - LAA)</t>
  </si>
  <si>
    <t>Kevin Newman (SS - ARI)</t>
  </si>
  <si>
    <t>Victor Scott (OF - STL)</t>
  </si>
  <si>
    <t>Tyler Gentry (OF - KC)</t>
  </si>
  <si>
    <t>Oscar Gonzalez (OF - NYY)</t>
  </si>
  <si>
    <t>David Villar (3B - SF)</t>
  </si>
  <si>
    <t>Matthew Batten (3B - SD)</t>
  </si>
  <si>
    <t>Ben Gamel (OF - NYM)</t>
  </si>
  <si>
    <t>Forrest Wall (OF - ATL)</t>
  </si>
  <si>
    <t>Rafael Ortega (OF - CWS)</t>
  </si>
  <si>
    <t>Dane Myers (OF - MIA)</t>
  </si>
  <si>
    <t>Kyle Garlick (OF - ARI)</t>
  </si>
  <si>
    <t>Jake Alu (2B - WSH)</t>
  </si>
  <si>
    <t>Yasiel Puig (OF - )</t>
  </si>
  <si>
    <t>Christian Arroyo (2B - MIL)</t>
  </si>
  <si>
    <t>Kevin Smith (SS - NYY)</t>
  </si>
  <si>
    <t>Brett Phillips (OF - CWS)</t>
  </si>
  <si>
    <t>Jose Barrero (SS - TEX)</t>
  </si>
  <si>
    <t>Hanser Alberto (2B - )</t>
  </si>
  <si>
    <t>Miles Mastrobuoni (2B - CHC)</t>
  </si>
  <si>
    <t>Oscar Mercado (OF - SD)</t>
  </si>
  <si>
    <t>Alfonso Rivas (1B - STL)</t>
  </si>
  <si>
    <t>Garrett Stubbs (C - PHI)</t>
  </si>
  <si>
    <t>Seby Zavala (C - SEA)</t>
  </si>
  <si>
    <t>J.P. Martinez (OF - ATL)</t>
  </si>
  <si>
    <t>Tyler Naquin (OF - )</t>
  </si>
  <si>
    <t>Trey Cabbage (1B - HOU)</t>
  </si>
  <si>
    <t>Ryan McKenna (OF - BAL)</t>
  </si>
  <si>
    <t>Jonah Bride (3B - MIA)</t>
  </si>
  <si>
    <t>Luis Guillorme (3B - ATL)</t>
  </si>
  <si>
    <t>Darin Ruf (1B - )</t>
  </si>
  <si>
    <t>Thomas Saggese (2B - STL)</t>
  </si>
  <si>
    <t>Addison Barger (SS - TOR)</t>
  </si>
  <si>
    <t>Darick Hall (1B - PHI)</t>
  </si>
  <si>
    <t>Kody Clemens (1B - PHI)</t>
  </si>
  <si>
    <t>Joey Bart (C - SF)</t>
  </si>
  <si>
    <t>Juan Brito (SS - CLE)</t>
  </si>
  <si>
    <t>Tyler Nevin (1B - BAL)</t>
  </si>
  <si>
    <t>Ryan Bliss (SS - SEA)</t>
  </si>
  <si>
    <t>Blake Perkins (OF - MIL)</t>
  </si>
  <si>
    <t>Canaan Smith-Njigba (OF - PIT)</t>
  </si>
  <si>
    <t>Evan White (1B - LAA)</t>
  </si>
  <si>
    <t>Jeter Downs (2B - NYY)</t>
  </si>
  <si>
    <t>Everson Pereira (OF - NYY)</t>
  </si>
  <si>
    <t>Nathan Lukes (OF - TOR)</t>
  </si>
  <si>
    <t>Jacob Young (OF - WSH)</t>
  </si>
  <si>
    <t>Grae Kessinger (SS - HOU)</t>
  </si>
  <si>
    <t>Willie Calhoun (DH - LAA)</t>
  </si>
  <si>
    <t>Andrew Velazquez (SS - ATL)</t>
  </si>
  <si>
    <t>Tristan Gray (1B - MIA)</t>
  </si>
  <si>
    <t>Ryan Kreidler (SS - DET)</t>
  </si>
  <si>
    <t>Billy McKinney (OF - PIT)</t>
  </si>
  <si>
    <t>Jimmy Herron (OF - COL)</t>
  </si>
  <si>
    <t>Mike Brosseau (3B - KC)</t>
  </si>
  <si>
    <t>Maikel Franco (3B - )</t>
  </si>
  <si>
    <t>Diego Castillo (SS - BAL)</t>
  </si>
  <si>
    <t>Clint Frazier (OF - )</t>
  </si>
  <si>
    <t>Kyren Paris (SS - LAA)</t>
  </si>
  <si>
    <t>Otto Lopez (2B - SF)</t>
  </si>
  <si>
    <t>Danny Mendick (SS - CWS)</t>
  </si>
  <si>
    <t>Terrin Vavra (2B - BAL)</t>
  </si>
  <si>
    <t>Zach Remillard (2B - CWS)</t>
  </si>
  <si>
    <t>George Valera (OF - CLE)</t>
  </si>
  <si>
    <t>Blaze Alexander (SS - ARI)</t>
  </si>
  <si>
    <t>Andy Pages (OF - LAD)</t>
  </si>
  <si>
    <t>Julio Carreras (SS - COL)</t>
  </si>
  <si>
    <t>Brad Miller (3B - SD)</t>
  </si>
  <si>
    <t>Jackie Bradley Jr. (OF - )</t>
  </si>
  <si>
    <t>Jorbit Vivas (2B - NYY)</t>
  </si>
  <si>
    <t>Brett Wisely (2B - SF)</t>
  </si>
  <si>
    <t>Moises Gomez (OF - STL)</t>
  </si>
  <si>
    <t>Jordyn Adams (OF - LAA)</t>
  </si>
  <si>
    <t>Zach DeLoach (OF - CWS)</t>
  </si>
  <si>
    <t>Mark Mathias (2B - CIN)</t>
  </si>
  <si>
    <t>Leury Garcia (SS - ATL)</t>
  </si>
  <si>
    <t>Jonathan Davis (OF - MIA)</t>
  </si>
  <si>
    <t>Bryce Johnson (OF - SD)</t>
  </si>
  <si>
    <t>Coco Montes (2B - COL)</t>
  </si>
  <si>
    <t>Nasim Nunez (SS - WSH)</t>
  </si>
  <si>
    <t>Weston Wilson (OF - PHI)</t>
  </si>
  <si>
    <t>Lewin Diaz (1B - WSH)</t>
  </si>
  <si>
    <t>Damiano Palmegiani (3B - TOR)</t>
  </si>
  <si>
    <t>Jhonkensy Noel (3B - CLE)</t>
  </si>
  <si>
    <t>Jace Jung (2B - DET)</t>
  </si>
  <si>
    <t>Luisangel Acuna (SS - NYM)</t>
  </si>
  <si>
    <t>Jacob Amaya (SS - MIA)</t>
  </si>
  <si>
    <t>Jordan Groshans (3B - NYY)</t>
  </si>
  <si>
    <t>Jose Fermin (3B - STL)</t>
  </si>
  <si>
    <t>Ronny Mauricio (2B - NYM)</t>
  </si>
  <si>
    <t>Niko Goodrum (2B - MIN)</t>
  </si>
  <si>
    <t>Luke Williams (3B - ATL)</t>
  </si>
  <si>
    <t>Andre Lipcius (3B - LAD)</t>
  </si>
  <si>
    <t>Jonathan Arauz (3B - LAD)</t>
  </si>
  <si>
    <t>Brady House (SS - WSH)</t>
  </si>
  <si>
    <t>Tyler Wade (2B - SD)</t>
  </si>
  <si>
    <t>Tirso Ornelas (OF - SD)</t>
  </si>
  <si>
    <t>Jose Tena (SS - CLE)</t>
  </si>
  <si>
    <t>Austin Wynns (C - CIN)</t>
  </si>
  <si>
    <t>Johnathan Rodriguez (OF - CLE)</t>
  </si>
  <si>
    <t>Jared Young (1B - STL)</t>
  </si>
  <si>
    <t>Greg Allen (OF - NYY)</t>
  </si>
  <si>
    <t>Jorge Alfaro (C - CHC)</t>
  </si>
  <si>
    <t>Jake Lamb (OF - PIT)</t>
  </si>
  <si>
    <t>Andrew Stevenson (OF - )</t>
  </si>
  <si>
    <t>David Hamilton (SS - BOS)</t>
  </si>
  <si>
    <t>Samad Taylor (2B - SEA)</t>
  </si>
  <si>
    <t>Travis Blankenhorn (OF - WSH)</t>
  </si>
  <si>
    <t>Connor Norby (2B - BAL)</t>
  </si>
  <si>
    <t>Jonathan Ornelas (SS - TEX)</t>
  </si>
  <si>
    <t>Charles Leblanc (3B - LAA)</t>
  </si>
  <si>
    <t>Brett Harris (3B - OAK)</t>
  </si>
  <si>
    <t>Jonatan Clase (OF - SEA)</t>
  </si>
  <si>
    <t>Roberto Perez (C - BOS)</t>
  </si>
  <si>
    <t>Tim Locastro (OF - SD)</t>
  </si>
  <si>
    <t>Angel Martinez (SS - CLE)</t>
  </si>
  <si>
    <t>Austin Shenton (3B - TB)</t>
  </si>
  <si>
    <t>Heliot Ramos (OF - SF)</t>
  </si>
  <si>
    <t>Nathan Martorella (1B - SD)</t>
  </si>
  <si>
    <t>Osleivis Basabe (SS - TB)</t>
  </si>
  <si>
    <t>Jake Marisnick (OF - LAA)</t>
  </si>
  <si>
    <t>David Hensley (2B - HOU)</t>
  </si>
  <si>
    <t>Aaron Schunk (3B - COL)</t>
  </si>
  <si>
    <t>Conner Capel (OF - CIN)</t>
  </si>
  <si>
    <t>Alika Williams (SS - PIT)</t>
  </si>
  <si>
    <t>TJ Hopkins (OF - DET)</t>
  </si>
  <si>
    <t>Tyler Fitzgerald (OF - SF)</t>
  </si>
  <si>
    <t>Korey Lee (C - CWS)</t>
  </si>
  <si>
    <t>Ehire Adrianza (3B - LAA)</t>
  </si>
  <si>
    <t>Irving Lopez (2B - )</t>
  </si>
  <si>
    <t>Austin Martin (2B - MIN)</t>
  </si>
  <si>
    <t>Tommy La Stella (DH - )</t>
  </si>
  <si>
    <t>Kenedy Corona (OF - HOU)</t>
  </si>
  <si>
    <t>Peyton Burdick (OF - CWS)</t>
  </si>
  <si>
    <t>Eli White (OF - ATL)</t>
  </si>
  <si>
    <t>Adam Haseley (OF - )</t>
  </si>
  <si>
    <t>Brett Sullivan (C - SD)</t>
  </si>
  <si>
    <t>Bubba Thompson (OF - CIN)</t>
  </si>
  <si>
    <t>Jahmai Jones (2B - NYY)</t>
  </si>
  <si>
    <t>Curt Casali (C - MIA)</t>
  </si>
  <si>
    <t>Derek Hill (OF - TEX)</t>
  </si>
  <si>
    <t>Victor Reyes (OF - )</t>
  </si>
  <si>
    <t>P.J. Higgins (C - CIN)</t>
  </si>
  <si>
    <t>Chad Wallach (C - LAA)</t>
  </si>
  <si>
    <t>Austin Nola (C - KC)</t>
  </si>
  <si>
    <t>Gilberto Celestino (OF - PIT)</t>
  </si>
  <si>
    <t>Vinny Capra (3B - MIL)</t>
  </si>
  <si>
    <t>Nate Eaton (OF - KC)</t>
  </si>
  <si>
    <t>Adam Engel (OF - )</t>
  </si>
  <si>
    <t>Michael Siani (OF - STL)</t>
  </si>
  <si>
    <t>Austin Hedges (C - CLE)</t>
  </si>
  <si>
    <t>Ben Rortvedt (C - NYY)</t>
  </si>
  <si>
    <t>Bligh Madris (OF - DET)</t>
  </si>
  <si>
    <t>Jose Iglesias (SS - NYM)</t>
  </si>
  <si>
    <t>Leo Jimenez (SS - TOR)</t>
  </si>
  <si>
    <t>Drew Romo (C - COL)</t>
  </si>
  <si>
    <t>Oliver Dunn (2B - MIL)</t>
  </si>
  <si>
    <t>Jacob Hurtubise (OF - CIN)</t>
  </si>
  <si>
    <t>Tucker Barnhart (C - ARI)</t>
  </si>
  <si>
    <t>Brennen Davis (OF - CHC)</t>
  </si>
  <si>
    <t>Livan Soto (SS - LAA)</t>
  </si>
  <si>
    <t>Lazaro Armenteros (OF - OAK)</t>
  </si>
  <si>
    <t>Jason Delay (C - PIT)</t>
  </si>
  <si>
    <t>Simon Muzziotti (OF - PHI)</t>
  </si>
  <si>
    <t>Cooper Hummel (DH - SF)</t>
  </si>
  <si>
    <t>Jorge Barrosa (OF - ARI)</t>
  </si>
  <si>
    <t>Drew Millas (C - WSH)</t>
  </si>
  <si>
    <t>Bradley Zimmer (OF - COL)</t>
  </si>
  <si>
    <t>Manny Pina (C - )</t>
  </si>
  <si>
    <t>Mason McCoy (SS - SD)</t>
  </si>
  <si>
    <t>Jose Herrera (C - ARI)</t>
  </si>
  <si>
    <t>Hoy Park (2B - OAK)</t>
  </si>
  <si>
    <t>Dillon Dingler (C - DET)</t>
  </si>
  <si>
    <t>Logan Porter (C - KC)</t>
  </si>
  <si>
    <t>Rafael Marchan (C - PHI)</t>
  </si>
  <si>
    <t>Pedro Pages (C - STL)</t>
  </si>
  <si>
    <t>Taylor Kohlwey (OF - NYM)</t>
  </si>
  <si>
    <t>Carlos Perez (C - CWS)</t>
  </si>
  <si>
    <t>Ali Sanchez (C - PIT)</t>
  </si>
  <si>
    <t>Luis Liberato (OF - ATL)</t>
  </si>
  <si>
    <t>Jair Camargo (C - MIN)</t>
  </si>
  <si>
    <t>Tyler Heineman (C - BOS)</t>
  </si>
  <si>
    <t>Donny Sands (C - DET)</t>
  </si>
  <si>
    <t>Chadwick Tromp (C - ATL)</t>
  </si>
  <si>
    <t>Michael Perez (C - BAL)</t>
  </si>
  <si>
    <t>Anthony Bemboom (C - DET)</t>
  </si>
  <si>
    <t>Rob Brantly (C - TB)</t>
  </si>
  <si>
    <t>Sandy Leon (C - KC)</t>
  </si>
  <si>
    <t>Cesar Salazar (C - HOU)</t>
  </si>
  <si>
    <t>Brian Serven (C - TOR)</t>
  </si>
  <si>
    <t>Tomas Nido (C - NYM)</t>
  </si>
  <si>
    <t>Cam Gallagher (C - PHI)</t>
  </si>
  <si>
    <t>PUJOLS FANCLUB (3/13 ATC Update Playing Time 65/35 still)</t>
  </si>
  <si>
    <t>Dustin Harris - TEX</t>
  </si>
  <si>
    <t>Kyle McCann - OAK</t>
  </si>
  <si>
    <t>Carlos De La Cruz - PHI</t>
  </si>
  <si>
    <t>Jeferson Quero - MIL</t>
  </si>
  <si>
    <t>Wes Clarke - MIL</t>
  </si>
  <si>
    <t>Blaine Crim - TEX</t>
  </si>
  <si>
    <t>Seth Beer - PIT</t>
  </si>
  <si>
    <t>Niko Kavadas - BOS</t>
  </si>
  <si>
    <t>Hunter Feduccia - LAD</t>
  </si>
  <si>
    <t>Blake Hunt - SEA</t>
  </si>
  <si>
    <t>Andrew Knapp - TEX</t>
  </si>
  <si>
    <t>Payton Henry - TOR</t>
  </si>
  <si>
    <t>Eddys Leonard - DET</t>
  </si>
  <si>
    <t>Paul McIntosh - MIA</t>
  </si>
  <si>
    <t>Israel Pineda - WSH</t>
  </si>
  <si>
    <t>Chris Owings - LAD</t>
  </si>
  <si>
    <t xml:space="preserve">Didi Gregorius - </t>
  </si>
  <si>
    <t>Alejo Lopez - ATL</t>
  </si>
  <si>
    <t>Erik Gonzalez - CIN</t>
  </si>
  <si>
    <t>Yunior Severino - MIN</t>
  </si>
  <si>
    <t>Buddy Kennedy - DET</t>
  </si>
  <si>
    <t>Wenceel Perez - DET</t>
  </si>
  <si>
    <t>Hunter Stovall - COL</t>
  </si>
  <si>
    <t>Yonny Hernandez - MIL</t>
  </si>
  <si>
    <t>Pedro Leon - HOU</t>
  </si>
  <si>
    <t>Cole Tucker - SEA</t>
  </si>
  <si>
    <t>Max Schuemann - OAK</t>
  </si>
  <si>
    <t>Rece Hinds - CIN</t>
  </si>
  <si>
    <t xml:space="preserve">Yonathan Daza - </t>
  </si>
  <si>
    <t>Cal Stevenson - PHI</t>
  </si>
  <si>
    <t>Roman Anthony - BOS</t>
  </si>
  <si>
    <t>David Dahl - PHI</t>
  </si>
  <si>
    <t>Chris Roller - MIL</t>
  </si>
  <si>
    <t>Phillip Evans - ATL</t>
  </si>
  <si>
    <t>Yunior Severino (2B - MIN)</t>
  </si>
  <si>
    <t>Wenceel Perez (2B - DET)</t>
  </si>
  <si>
    <t>Eddys Leonard (SS - DET)</t>
  </si>
  <si>
    <t>Buddy Kennedy (3B - DET)</t>
  </si>
  <si>
    <t>Chris Owings (2B - LAD)</t>
  </si>
  <si>
    <t>Didi Gregorius (SS - )</t>
  </si>
  <si>
    <t>Alejo Lopez (2B - ATL)</t>
  </si>
  <si>
    <t>Max Schuemann (OF - OAK)</t>
  </si>
  <si>
    <t>Hunter Stovall (2B - COL)</t>
  </si>
  <si>
    <t>Erik Gonzalez (SS - CIN)</t>
  </si>
  <si>
    <t>Yonny Hernandez (3B - MIL)</t>
  </si>
  <si>
    <t>Rece Hinds (OF - CIN)</t>
  </si>
  <si>
    <t>Dustin Harris (OF - TEX)</t>
  </si>
  <si>
    <t>Pedro Leon (OF - HOU)</t>
  </si>
  <si>
    <t>Yonathan Daza (OF - )</t>
  </si>
  <si>
    <t>Cal Stevenson (OF - PHI)</t>
  </si>
  <si>
    <t>Roman Anthony (OF - BOS)</t>
  </si>
  <si>
    <t>David Dahl (OF - PHI)</t>
  </si>
  <si>
    <t>Chris Roller (OF - MIL)</t>
  </si>
  <si>
    <t>Carlos De La Cruz (OF - PHI)</t>
  </si>
  <si>
    <t>Phillip Evans (3B - ATL)</t>
  </si>
  <si>
    <t>Cole Tucker (OF - SEA)</t>
  </si>
  <si>
    <t>Blaine Crim (1B - TEX)</t>
  </si>
  <si>
    <t>Seth Beer (1B - PIT)</t>
  </si>
  <si>
    <t>Kyle McCann (C - OAK)</t>
  </si>
  <si>
    <t>Niko Kavadas (1B - BOS)</t>
  </si>
  <si>
    <t>Jeferson Quero (C - MIL)</t>
  </si>
  <si>
    <t>Wes Clarke (1B - MIL)</t>
  </si>
  <si>
    <t>Hunter Feduccia (C - LAD)</t>
  </si>
  <si>
    <t>Blake Hunt (C - SEA)</t>
  </si>
  <si>
    <t>Payton Henry (C - TOR)</t>
  </si>
  <si>
    <t>Paul McIntosh (C - MIA)</t>
  </si>
  <si>
    <t>Israel Pineda (C - WSH)</t>
  </si>
  <si>
    <t>Andrew Knapp (C - TEX)</t>
  </si>
  <si>
    <t>FLYNN 8.0 (3/15/24 FG UPDATES) + LAST ROSTERD AND FIRST NON AVERAGED for RL w6.2 Back Prop for Lowest POS rolled in</t>
  </si>
  <si>
    <t>NAME</t>
  </si>
  <si>
    <t>PFC</t>
  </si>
  <si>
    <t>8-PFC</t>
  </si>
  <si>
    <t>PFC-8.1</t>
  </si>
  <si>
    <t>8-8.1</t>
  </si>
  <si>
    <t>FLYNN 9.0 (3/19 ATC Updates NO SB  4*2023+202+2021 update due to run environment diff)</t>
  </si>
  <si>
    <t>J.D. Davis - OAK</t>
  </si>
  <si>
    <t>Blake Snell - SF</t>
  </si>
  <si>
    <t xml:space="preserve">Josh Harrison - </t>
  </si>
  <si>
    <t>Michael A. Taylor - PIT</t>
  </si>
  <si>
    <t>Blake Snell (P - SF)</t>
  </si>
  <si>
    <t>Jordan Luplow - PHI</t>
  </si>
  <si>
    <t>Domingo German - PIT</t>
  </si>
  <si>
    <t>Peyton Burdick - BAL</t>
  </si>
  <si>
    <t>J.D. Davis (3B - OAK)</t>
  </si>
  <si>
    <t>Domingo German (P - PIT)</t>
  </si>
  <si>
    <t>Jake Odorizzi - TB</t>
  </si>
  <si>
    <t>Cody Stashak - SF</t>
  </si>
  <si>
    <t>Michael A. Taylor (OF - PIT)</t>
  </si>
  <si>
    <t>Brendan McKay - TB</t>
  </si>
  <si>
    <t>Justin Wilson - CIN</t>
  </si>
  <si>
    <t>Edwin Uceta - TB</t>
  </si>
  <si>
    <t>T.J. McFarland - LAD</t>
  </si>
  <si>
    <t>Logan Gragg - STL</t>
  </si>
  <si>
    <t>Tanner Burns - CLE</t>
  </si>
  <si>
    <t>Juan Mejia - COL</t>
  </si>
  <si>
    <t>Jesus Tinoco - TEX</t>
  </si>
  <si>
    <t>Stephen Jones - COL</t>
  </si>
  <si>
    <t>Jake Odorizzi (P - TB)</t>
  </si>
  <si>
    <t>Dakota Chalmers - ARI</t>
  </si>
  <si>
    <t>Cody Stashak (P - SF)</t>
  </si>
  <si>
    <t>Gerardo Reyes - OAK</t>
  </si>
  <si>
    <t>Anthony Banda - CLE</t>
  </si>
  <si>
    <t>Jorge Benitez - BOS</t>
  </si>
  <si>
    <t>Brendan McKay (P - TB)</t>
  </si>
  <si>
    <t>Justin Wilson (P - CIN)</t>
  </si>
  <si>
    <t>Edwin Uceta (P - TB)</t>
  </si>
  <si>
    <t>T.J. McFarland (P - LAD)</t>
  </si>
  <si>
    <t>Logan Gragg (P - STL)</t>
  </si>
  <si>
    <t>Tanner Burns (P - CLE)</t>
  </si>
  <si>
    <t>Juan Mejia (P - COL)</t>
  </si>
  <si>
    <t>Jesus Tinoco (P - TEX)</t>
  </si>
  <si>
    <t>Stephen Jones (P - COL)</t>
  </si>
  <si>
    <t>Dakota Chalmers (P - ARI)</t>
  </si>
  <si>
    <t>Gerardo Reyes (P - OAK)</t>
  </si>
  <si>
    <t>Anthony Banda (P - CLE)</t>
  </si>
  <si>
    <t>Jorge Benitez (P - BOS)</t>
  </si>
  <si>
    <t>Jordan Luplow (OF - PHI)</t>
  </si>
  <si>
    <t>Josh Harrison (3B - )</t>
  </si>
  <si>
    <t>Peyton Burdick (OF - BAL)</t>
  </si>
  <si>
    <t>9-8.1</t>
  </si>
  <si>
    <t>9-8.1 CORREL</t>
  </si>
  <si>
    <t>9-PFC CORREL</t>
  </si>
  <si>
    <t>9-PFC</t>
  </si>
  <si>
    <t>AUC CALC NO SB 3/19</t>
  </si>
  <si>
    <t>9 - AUC CALC</t>
  </si>
  <si>
    <t>9-auc calc correl</t>
  </si>
  <si>
    <t>AUC CALC 3/19 NO SBs 67/33 Split</t>
  </si>
  <si>
    <t>Fernando Tatis - SD</t>
  </si>
  <si>
    <t>Fernando Tatis (OF - SD)</t>
  </si>
  <si>
    <t>David Bote - CHC</t>
  </si>
  <si>
    <t xml:space="preserve">Cole Tucker - </t>
  </si>
  <si>
    <t>Brewer Hicklen - MIL</t>
  </si>
  <si>
    <t>Brewer Hicklen (OF - MIL)</t>
  </si>
  <si>
    <t>Cole Tucker (OF - )</t>
  </si>
  <si>
    <t>David Bote (2B - CHC)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</si>
</sst>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theme="4"/>
      </right>
      <top style="medium">
        <color indexed="64"/>
      </top>
      <bottom style="medium">
        <color auto="1"/>
      </bottom>
      <diagonal/>
    </border>
    <border>
      <left/>
      <right style="thick">
        <color theme="4"/>
      </right>
      <top style="medium">
        <color auto="1"/>
      </top>
      <bottom/>
      <diagonal/>
    </border>
    <border>
      <left style="thick">
        <color theme="4"/>
      </left>
      <right style="thick">
        <color auto="1"/>
      </right>
      <top style="thin">
        <color theme="4"/>
      </top>
      <bottom/>
      <diagonal/>
    </border>
    <border>
      <left style="thick">
        <color theme="4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theme="4"/>
      </left>
      <right style="thick">
        <color auto="1"/>
      </right>
      <top style="medium">
        <color auto="1"/>
      </top>
      <bottom/>
      <diagonal/>
    </border>
    <border>
      <left style="thick">
        <color theme="4"/>
      </left>
      <right style="thick">
        <color auto="1"/>
      </right>
      <top/>
      <bottom/>
      <diagonal/>
    </border>
    <border>
      <left style="thick">
        <color auto="1"/>
      </left>
      <right style="thin">
        <color indexed="64"/>
      </right>
      <top style="thin">
        <color theme="4"/>
      </top>
      <bottom/>
      <diagonal/>
    </border>
    <border>
      <left style="thick">
        <color auto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n">
        <color indexed="64"/>
      </right>
      <top style="medium">
        <color auto="1"/>
      </top>
      <bottom/>
      <diagonal/>
    </border>
    <border>
      <left style="thick">
        <color auto="1"/>
      </left>
      <right style="thin">
        <color indexed="64"/>
      </right>
      <top/>
      <bottom/>
      <diagonal/>
    </border>
    <border>
      <left/>
      <right style="thick">
        <color theme="4"/>
      </right>
      <top style="thin">
        <color theme="4"/>
      </top>
      <bottom/>
      <diagonal/>
    </border>
    <border>
      <left/>
      <right style="thick">
        <color theme="4"/>
      </right>
      <top/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indexed="64"/>
      </bottom>
      <diagonal/>
    </border>
    <border>
      <left style="thick">
        <color theme="4"/>
      </left>
      <right style="thick">
        <color auto="1"/>
      </right>
      <top style="thick">
        <color auto="1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 style="medium">
        <color indexed="64"/>
      </bottom>
      <diagonal/>
    </border>
    <border>
      <left/>
      <right style="thin">
        <color indexed="64"/>
      </right>
      <top style="thick">
        <color auto="1"/>
      </top>
      <bottom style="medium">
        <color indexed="6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6" fontId="0" fillId="0" borderId="0" xfId="0" applyNumberFormat="1"/>
    <xf numFmtId="0" fontId="16" fillId="0" borderId="9" xfId="17" applyAlignment="1">
      <alignment wrapText="1"/>
    </xf>
    <xf numFmtId="0" fontId="16" fillId="0" borderId="9" xfId="17"/>
    <xf numFmtId="0" fontId="13" fillId="7" borderId="7" xfId="13" applyAlignment="1"/>
    <xf numFmtId="0" fontId="13" fillId="7" borderId="7" xfId="13"/>
    <xf numFmtId="0" fontId="0" fillId="0" borderId="11" xfId="0" applyBorder="1"/>
    <xf numFmtId="0" fontId="16" fillId="0" borderId="10" xfId="17" applyBorder="1"/>
    <xf numFmtId="0" fontId="0" fillId="0" borderId="13" xfId="0" applyBorder="1"/>
    <xf numFmtId="0" fontId="16" fillId="0" borderId="15" xfId="17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6" fillId="0" borderId="19" xfId="17" applyBorder="1"/>
    <xf numFmtId="0" fontId="0" fillId="0" borderId="20" xfId="0" applyBorder="1"/>
    <xf numFmtId="0" fontId="0" fillId="0" borderId="22" xfId="0" applyBorder="1"/>
    <xf numFmtId="0" fontId="16" fillId="0" borderId="23" xfId="17" applyBorder="1"/>
    <xf numFmtId="0" fontId="0" fillId="0" borderId="24" xfId="0" applyBorder="1"/>
    <xf numFmtId="0" fontId="0" fillId="0" borderId="12" xfId="0" applyBorder="1"/>
    <xf numFmtId="0" fontId="9" fillId="5" borderId="25" xfId="9" applyBorder="1"/>
    <xf numFmtId="0" fontId="0" fillId="0" borderId="26" xfId="0" applyBorder="1"/>
    <xf numFmtId="0" fontId="13" fillId="7" borderId="17" xfId="13" applyBorder="1"/>
    <xf numFmtId="0" fontId="9" fillId="5" borderId="21" xfId="9" applyBorder="1"/>
    <xf numFmtId="0" fontId="9" fillId="5" borderId="14" xfId="9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16" fillId="0" borderId="30" xfId="17" applyBorder="1"/>
    <xf numFmtId="0" fontId="6" fillId="2" borderId="0" xfId="6" applyBorder="1"/>
    <xf numFmtId="0" fontId="9" fillId="5" borderId="4" xfId="9" applyAlignment="1">
      <alignment wrapText="1"/>
    </xf>
    <xf numFmtId="0" fontId="11" fillId="6" borderId="4" xfId="11" applyAlignment="1">
      <alignment wrapText="1"/>
    </xf>
    <xf numFmtId="0" fontId="11" fillId="6" borderId="0" xfId="11" applyBorder="1" applyAlignment="1">
      <alignment wrapText="1"/>
    </xf>
    <xf numFmtId="0" fontId="6" fillId="2" borderId="30" xfId="6" applyBorder="1"/>
    <xf numFmtId="0" fontId="6" fillId="2" borderId="29" xfId="6" applyBorder="1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3909D-DBDB-40EF-A34F-3CD8F5CCE2D4}">
  <dimension ref="A1:BB1259"/>
  <sheetViews>
    <sheetView workbookViewId="0">
      <selection activeCell="D23" sqref="D23"/>
    </sheetView>
  </sheetViews>
  <sheetFormatPr defaultRowHeight="14.4" x14ac:dyDescent="0.3"/>
  <sheetData>
    <row r="1" spans="1:54" x14ac:dyDescent="0.3">
      <c r="A1" t="s">
        <v>3347</v>
      </c>
    </row>
    <row r="2" spans="1:54" x14ac:dyDescent="0.3">
      <c r="A2" t="s">
        <v>1</v>
      </c>
      <c r="B2" t="s">
        <v>2</v>
      </c>
      <c r="C2" t="s">
        <v>3</v>
      </c>
      <c r="D2" t="s">
        <v>4</v>
      </c>
      <c r="F2" t="s">
        <v>5</v>
      </c>
      <c r="G2" t="s">
        <v>2</v>
      </c>
      <c r="H2" t="s">
        <v>3</v>
      </c>
      <c r="I2" t="s">
        <v>4</v>
      </c>
      <c r="K2" t="s">
        <v>6</v>
      </c>
      <c r="L2" t="s">
        <v>2</v>
      </c>
      <c r="M2" t="s">
        <v>3</v>
      </c>
      <c r="N2" t="s">
        <v>4</v>
      </c>
      <c r="P2" t="s">
        <v>7</v>
      </c>
      <c r="Q2" t="s">
        <v>2</v>
      </c>
      <c r="R2" t="s">
        <v>3</v>
      </c>
      <c r="S2" t="s">
        <v>4</v>
      </c>
      <c r="U2" t="s">
        <v>8</v>
      </c>
      <c r="V2" t="s">
        <v>2</v>
      </c>
      <c r="W2" t="s">
        <v>3</v>
      </c>
      <c r="X2" t="s">
        <v>4</v>
      </c>
      <c r="Z2" t="s">
        <v>9</v>
      </c>
      <c r="AA2" t="s">
        <v>2</v>
      </c>
      <c r="AB2" t="s">
        <v>3</v>
      </c>
      <c r="AC2" t="s">
        <v>4</v>
      </c>
      <c r="AE2" t="s">
        <v>10</v>
      </c>
      <c r="AF2" t="s">
        <v>2</v>
      </c>
      <c r="AG2" t="s">
        <v>3</v>
      </c>
      <c r="AH2" t="s">
        <v>4</v>
      </c>
      <c r="AJ2" t="s">
        <v>11</v>
      </c>
      <c r="AK2" t="s">
        <v>2</v>
      </c>
      <c r="AL2" t="s">
        <v>3</v>
      </c>
      <c r="AM2" t="s">
        <v>4</v>
      </c>
      <c r="AO2" t="s">
        <v>12</v>
      </c>
      <c r="AP2" t="s">
        <v>2</v>
      </c>
      <c r="AQ2" t="s">
        <v>3</v>
      </c>
      <c r="AR2" t="s">
        <v>4</v>
      </c>
      <c r="AT2" t="s">
        <v>13</v>
      </c>
      <c r="AU2" t="s">
        <v>2</v>
      </c>
      <c r="AV2" t="s">
        <v>3</v>
      </c>
      <c r="AW2" t="s">
        <v>4</v>
      </c>
      <c r="AY2" t="s">
        <v>14</v>
      </c>
      <c r="AZ2" t="s">
        <v>2</v>
      </c>
      <c r="BA2" t="s">
        <v>3</v>
      </c>
      <c r="BB2" t="s">
        <v>4</v>
      </c>
    </row>
    <row r="3" spans="1:54" x14ac:dyDescent="0.3">
      <c r="A3" t="s">
        <v>24</v>
      </c>
      <c r="B3" s="1">
        <v>48</v>
      </c>
      <c r="F3" t="s">
        <v>16</v>
      </c>
      <c r="G3" s="1">
        <v>43</v>
      </c>
      <c r="K3" t="s">
        <v>17</v>
      </c>
      <c r="L3" s="1">
        <v>39</v>
      </c>
      <c r="P3" t="s">
        <v>18</v>
      </c>
      <c r="Q3" s="1">
        <v>29</v>
      </c>
      <c r="U3" t="s">
        <v>19</v>
      </c>
      <c r="V3" s="1">
        <v>32</v>
      </c>
      <c r="Z3" t="s">
        <v>23</v>
      </c>
      <c r="AA3" s="1">
        <v>48</v>
      </c>
      <c r="AE3" t="s">
        <v>21</v>
      </c>
      <c r="AF3" s="1">
        <v>37</v>
      </c>
      <c r="AJ3" t="s">
        <v>22</v>
      </c>
      <c r="AK3" s="1">
        <v>14</v>
      </c>
      <c r="AO3" t="s">
        <v>17</v>
      </c>
      <c r="AP3" s="1">
        <v>39</v>
      </c>
      <c r="AT3" t="s">
        <v>23</v>
      </c>
      <c r="AU3" s="1">
        <v>48</v>
      </c>
      <c r="AY3" t="s">
        <v>16</v>
      </c>
      <c r="AZ3" s="1">
        <v>43</v>
      </c>
    </row>
    <row r="4" spans="1:54" x14ac:dyDescent="0.3">
      <c r="A4" t="s">
        <v>15</v>
      </c>
      <c r="B4" s="1">
        <v>48</v>
      </c>
      <c r="F4" t="s">
        <v>25</v>
      </c>
      <c r="G4" s="1">
        <v>37</v>
      </c>
      <c r="K4" t="s">
        <v>26</v>
      </c>
      <c r="L4" s="1">
        <v>22</v>
      </c>
      <c r="P4" t="s">
        <v>27</v>
      </c>
      <c r="Q4" s="1">
        <v>26</v>
      </c>
      <c r="U4" t="s">
        <v>28</v>
      </c>
      <c r="V4" s="1">
        <v>30</v>
      </c>
      <c r="Z4" t="s">
        <v>20</v>
      </c>
      <c r="AA4" s="1">
        <v>48</v>
      </c>
      <c r="AE4" t="s">
        <v>29</v>
      </c>
      <c r="AF4" s="1">
        <v>34</v>
      </c>
      <c r="AJ4" t="s">
        <v>30</v>
      </c>
      <c r="AK4" s="1">
        <v>14</v>
      </c>
      <c r="AO4" t="s">
        <v>18</v>
      </c>
      <c r="AP4" s="1">
        <v>29</v>
      </c>
      <c r="AT4" t="s">
        <v>31</v>
      </c>
      <c r="AU4" s="1">
        <v>46</v>
      </c>
      <c r="AY4" t="s">
        <v>25</v>
      </c>
      <c r="AZ4" s="1">
        <v>37</v>
      </c>
    </row>
    <row r="5" spans="1:54" x14ac:dyDescent="0.3">
      <c r="A5" t="s">
        <v>32</v>
      </c>
      <c r="B5" s="1">
        <v>47</v>
      </c>
      <c r="F5" t="s">
        <v>33</v>
      </c>
      <c r="G5" s="1">
        <v>36</v>
      </c>
      <c r="K5" t="s">
        <v>34</v>
      </c>
      <c r="L5" s="1">
        <v>21</v>
      </c>
      <c r="P5" t="s">
        <v>43</v>
      </c>
      <c r="Q5" s="1">
        <v>19</v>
      </c>
      <c r="U5" t="s">
        <v>36</v>
      </c>
      <c r="V5" s="1">
        <v>22</v>
      </c>
      <c r="Z5" t="s">
        <v>37</v>
      </c>
      <c r="AA5" s="1">
        <v>47</v>
      </c>
      <c r="AE5" t="s">
        <v>38</v>
      </c>
      <c r="AF5" s="1">
        <v>30</v>
      </c>
      <c r="AJ5" t="s">
        <v>39</v>
      </c>
      <c r="AK5" s="1">
        <v>13</v>
      </c>
      <c r="AO5" t="s">
        <v>27</v>
      </c>
      <c r="AP5" s="1">
        <v>26</v>
      </c>
      <c r="AT5" t="s">
        <v>40</v>
      </c>
      <c r="AU5" s="1">
        <v>34</v>
      </c>
      <c r="AY5" t="s">
        <v>33</v>
      </c>
      <c r="AZ5" s="1">
        <v>36</v>
      </c>
    </row>
    <row r="6" spans="1:54" x14ac:dyDescent="0.3">
      <c r="A6" t="s">
        <v>41</v>
      </c>
      <c r="B6" s="1">
        <v>46</v>
      </c>
      <c r="F6" t="s">
        <v>40</v>
      </c>
      <c r="G6" s="1">
        <v>34</v>
      </c>
      <c r="K6" t="s">
        <v>42</v>
      </c>
      <c r="L6" s="1">
        <v>19</v>
      </c>
      <c r="P6" t="s">
        <v>51</v>
      </c>
      <c r="Q6" s="1">
        <v>19</v>
      </c>
      <c r="U6" t="s">
        <v>43</v>
      </c>
      <c r="V6" s="1">
        <v>19</v>
      </c>
      <c r="Z6" t="s">
        <v>31</v>
      </c>
      <c r="AA6" s="1">
        <v>46</v>
      </c>
      <c r="AE6" t="s">
        <v>45</v>
      </c>
      <c r="AF6" s="1">
        <v>30</v>
      </c>
      <c r="AJ6" t="s">
        <v>54</v>
      </c>
      <c r="AK6" s="1">
        <v>9</v>
      </c>
      <c r="AO6" t="s">
        <v>26</v>
      </c>
      <c r="AP6" s="1">
        <v>22</v>
      </c>
      <c r="AT6" t="s">
        <v>47</v>
      </c>
      <c r="AU6" s="1">
        <v>33</v>
      </c>
      <c r="AY6" t="s">
        <v>40</v>
      </c>
      <c r="AZ6" s="1">
        <v>34</v>
      </c>
    </row>
    <row r="7" spans="1:54" x14ac:dyDescent="0.3">
      <c r="A7" t="s">
        <v>48</v>
      </c>
      <c r="B7" s="1">
        <v>43</v>
      </c>
      <c r="F7" t="s">
        <v>49</v>
      </c>
      <c r="G7" s="1">
        <v>31</v>
      </c>
      <c r="K7" t="s">
        <v>50</v>
      </c>
      <c r="L7" s="1">
        <v>14</v>
      </c>
      <c r="P7" t="s">
        <v>35</v>
      </c>
      <c r="Q7" s="1">
        <v>19</v>
      </c>
      <c r="U7" t="s">
        <v>52</v>
      </c>
      <c r="V7" s="1">
        <v>16</v>
      </c>
      <c r="Z7" t="s">
        <v>17</v>
      </c>
      <c r="AA7" s="1">
        <v>39</v>
      </c>
      <c r="AE7" t="s">
        <v>91</v>
      </c>
      <c r="AF7" s="1">
        <v>27</v>
      </c>
      <c r="AJ7" t="s">
        <v>46</v>
      </c>
      <c r="AK7" s="1">
        <v>9</v>
      </c>
      <c r="AO7" t="s">
        <v>34</v>
      </c>
      <c r="AP7" s="1">
        <v>21</v>
      </c>
      <c r="AT7" t="s">
        <v>49</v>
      </c>
      <c r="AU7" s="1">
        <v>31</v>
      </c>
      <c r="AY7" t="s">
        <v>19</v>
      </c>
      <c r="AZ7" s="1">
        <v>32</v>
      </c>
    </row>
    <row r="8" spans="1:54" x14ac:dyDescent="0.3">
      <c r="A8" t="s">
        <v>62</v>
      </c>
      <c r="B8" s="1">
        <v>39</v>
      </c>
      <c r="F8" t="s">
        <v>56</v>
      </c>
      <c r="G8" s="1">
        <v>20</v>
      </c>
      <c r="K8" t="s">
        <v>57</v>
      </c>
      <c r="L8" s="1">
        <v>14</v>
      </c>
      <c r="P8" t="s">
        <v>58</v>
      </c>
      <c r="Q8" s="1">
        <v>17</v>
      </c>
      <c r="U8" t="s">
        <v>44</v>
      </c>
      <c r="V8" s="1">
        <v>16</v>
      </c>
      <c r="Z8" t="s">
        <v>59</v>
      </c>
      <c r="AA8" s="1">
        <v>34</v>
      </c>
      <c r="AE8" t="s">
        <v>60</v>
      </c>
      <c r="AF8" s="1">
        <v>27</v>
      </c>
      <c r="AJ8" t="s">
        <v>76</v>
      </c>
      <c r="AK8" s="1">
        <v>8</v>
      </c>
      <c r="AO8" t="s">
        <v>43</v>
      </c>
      <c r="AP8" s="1">
        <v>19</v>
      </c>
      <c r="AT8" t="s">
        <v>36</v>
      </c>
      <c r="AU8" s="1">
        <v>22</v>
      </c>
      <c r="AY8" t="s">
        <v>49</v>
      </c>
      <c r="AZ8" s="1">
        <v>31</v>
      </c>
    </row>
    <row r="9" spans="1:54" x14ac:dyDescent="0.3">
      <c r="A9" t="s">
        <v>55</v>
      </c>
      <c r="B9" s="1">
        <v>38</v>
      </c>
      <c r="F9" t="s">
        <v>70</v>
      </c>
      <c r="G9" s="1">
        <v>19</v>
      </c>
      <c r="K9" t="s">
        <v>64</v>
      </c>
      <c r="L9" s="1">
        <v>13</v>
      </c>
      <c r="P9" t="s">
        <v>65</v>
      </c>
      <c r="Q9" s="1">
        <v>14</v>
      </c>
      <c r="U9" t="s">
        <v>66</v>
      </c>
      <c r="V9" s="1">
        <v>13</v>
      </c>
      <c r="Z9" t="s">
        <v>47</v>
      </c>
      <c r="AA9" s="1">
        <v>33</v>
      </c>
      <c r="AE9" t="s">
        <v>75</v>
      </c>
      <c r="AF9" s="1">
        <v>26</v>
      </c>
      <c r="AJ9" t="s">
        <v>61</v>
      </c>
      <c r="AK9" s="1">
        <v>8</v>
      </c>
      <c r="AO9" t="s">
        <v>51</v>
      </c>
      <c r="AP9" s="1">
        <v>19</v>
      </c>
      <c r="AT9" t="s">
        <v>56</v>
      </c>
      <c r="AU9" s="1">
        <v>20</v>
      </c>
      <c r="AY9" t="s">
        <v>28</v>
      </c>
      <c r="AZ9" s="1">
        <v>30</v>
      </c>
    </row>
    <row r="10" spans="1:54" x14ac:dyDescent="0.3">
      <c r="A10" t="s">
        <v>77</v>
      </c>
      <c r="B10" s="1">
        <v>37</v>
      </c>
      <c r="F10" t="s">
        <v>63</v>
      </c>
      <c r="G10" s="1">
        <v>19</v>
      </c>
      <c r="K10" t="s">
        <v>71</v>
      </c>
      <c r="L10" s="1">
        <v>12</v>
      </c>
      <c r="P10" t="s">
        <v>72</v>
      </c>
      <c r="Q10" s="1">
        <v>13</v>
      </c>
      <c r="U10" t="s">
        <v>73</v>
      </c>
      <c r="V10" s="1">
        <v>13</v>
      </c>
      <c r="Z10" t="s">
        <v>3348</v>
      </c>
      <c r="AA10" s="1">
        <v>31</v>
      </c>
      <c r="AE10" t="s">
        <v>117</v>
      </c>
      <c r="AF10" s="1">
        <v>26</v>
      </c>
      <c r="AJ10" t="s">
        <v>68</v>
      </c>
      <c r="AK10" s="1">
        <v>7</v>
      </c>
      <c r="AO10" t="s">
        <v>42</v>
      </c>
      <c r="AP10" s="1">
        <v>19</v>
      </c>
      <c r="AT10" t="s">
        <v>52</v>
      </c>
      <c r="AU10" s="1">
        <v>16</v>
      </c>
      <c r="AY10" t="s">
        <v>36</v>
      </c>
      <c r="AZ10" s="1">
        <v>22</v>
      </c>
    </row>
    <row r="11" spans="1:54" x14ac:dyDescent="0.3">
      <c r="A11" t="s">
        <v>176</v>
      </c>
      <c r="B11" s="1">
        <v>37</v>
      </c>
      <c r="F11" t="s">
        <v>78</v>
      </c>
      <c r="G11" s="1">
        <v>18</v>
      </c>
      <c r="K11" t="s">
        <v>79</v>
      </c>
      <c r="L11" s="1">
        <v>8</v>
      </c>
      <c r="P11" t="s">
        <v>64</v>
      </c>
      <c r="Q11" s="1">
        <v>13</v>
      </c>
      <c r="U11" t="s">
        <v>106</v>
      </c>
      <c r="V11" s="1">
        <v>11</v>
      </c>
      <c r="Z11" t="s">
        <v>81</v>
      </c>
      <c r="AA11" s="1">
        <v>30</v>
      </c>
      <c r="AE11" t="s">
        <v>67</v>
      </c>
      <c r="AF11" s="1">
        <v>26</v>
      </c>
      <c r="AJ11" t="s">
        <v>83</v>
      </c>
      <c r="AK11" s="1">
        <v>7</v>
      </c>
      <c r="AO11" t="s">
        <v>35</v>
      </c>
      <c r="AP11" s="1">
        <v>19</v>
      </c>
      <c r="AT11" t="s">
        <v>110</v>
      </c>
      <c r="AU11" s="1">
        <v>16</v>
      </c>
      <c r="AY11" t="s">
        <v>56</v>
      </c>
      <c r="AZ11" s="1">
        <v>20</v>
      </c>
    </row>
    <row r="12" spans="1:54" x14ac:dyDescent="0.3">
      <c r="A12" t="s">
        <v>94</v>
      </c>
      <c r="B12" s="1">
        <v>36</v>
      </c>
      <c r="F12" t="s">
        <v>86</v>
      </c>
      <c r="G12" s="1">
        <v>16</v>
      </c>
      <c r="K12" t="s">
        <v>87</v>
      </c>
      <c r="L12" s="1">
        <v>8</v>
      </c>
      <c r="P12" t="s">
        <v>97</v>
      </c>
      <c r="Q12" s="1">
        <v>11</v>
      </c>
      <c r="U12" t="s">
        <v>115</v>
      </c>
      <c r="V12" s="1">
        <v>10</v>
      </c>
      <c r="Z12" t="s">
        <v>90</v>
      </c>
      <c r="AA12" s="1">
        <v>29</v>
      </c>
      <c r="AE12" t="s">
        <v>82</v>
      </c>
      <c r="AF12" s="1">
        <v>24</v>
      </c>
      <c r="AJ12" t="s">
        <v>92</v>
      </c>
      <c r="AK12" s="1">
        <v>6</v>
      </c>
      <c r="AO12" t="s">
        <v>58</v>
      </c>
      <c r="AP12" s="1">
        <v>17</v>
      </c>
      <c r="AT12" t="s">
        <v>93</v>
      </c>
      <c r="AU12" s="1">
        <v>16</v>
      </c>
      <c r="AY12" t="s">
        <v>70</v>
      </c>
      <c r="AZ12" s="1">
        <v>19</v>
      </c>
    </row>
    <row r="13" spans="1:54" x14ac:dyDescent="0.3">
      <c r="A13" t="s">
        <v>102</v>
      </c>
      <c r="B13" s="1">
        <v>34</v>
      </c>
      <c r="F13" t="s">
        <v>95</v>
      </c>
      <c r="G13" s="1">
        <v>15</v>
      </c>
      <c r="K13" t="s">
        <v>96</v>
      </c>
      <c r="L13" s="1">
        <v>5</v>
      </c>
      <c r="P13" t="s">
        <v>88</v>
      </c>
      <c r="Q13" s="1">
        <v>11</v>
      </c>
      <c r="U13" t="s">
        <v>89</v>
      </c>
      <c r="V13" s="1">
        <v>10</v>
      </c>
      <c r="Z13" t="s">
        <v>99</v>
      </c>
      <c r="AA13" s="1">
        <v>24</v>
      </c>
      <c r="AE13" t="s">
        <v>133</v>
      </c>
      <c r="AF13" s="1">
        <v>24</v>
      </c>
      <c r="AJ13" t="s">
        <v>101</v>
      </c>
      <c r="AK13" s="1">
        <v>6</v>
      </c>
      <c r="AO13" t="s">
        <v>50</v>
      </c>
      <c r="AP13" s="1">
        <v>14</v>
      </c>
      <c r="AT13" t="s">
        <v>112</v>
      </c>
      <c r="AU13" s="1">
        <v>15</v>
      </c>
      <c r="AY13" t="s">
        <v>43</v>
      </c>
      <c r="AZ13" s="1">
        <v>19</v>
      </c>
    </row>
    <row r="14" spans="1:54" x14ac:dyDescent="0.3">
      <c r="A14" t="s">
        <v>203</v>
      </c>
      <c r="B14" s="1">
        <v>34</v>
      </c>
      <c r="F14" t="s">
        <v>112</v>
      </c>
      <c r="G14" s="1">
        <v>15</v>
      </c>
      <c r="K14" t="s">
        <v>104</v>
      </c>
      <c r="L14" s="1">
        <v>5</v>
      </c>
      <c r="P14" t="s">
        <v>105</v>
      </c>
      <c r="Q14" s="1">
        <v>9</v>
      </c>
      <c r="U14" t="s">
        <v>80</v>
      </c>
      <c r="V14" s="1">
        <v>10</v>
      </c>
      <c r="Z14" t="s">
        <v>107</v>
      </c>
      <c r="AA14" s="1">
        <v>21</v>
      </c>
      <c r="AE14" t="s">
        <v>100</v>
      </c>
      <c r="AF14" s="1">
        <v>23</v>
      </c>
      <c r="AJ14" t="s">
        <v>109</v>
      </c>
      <c r="AK14" s="1">
        <v>4</v>
      </c>
      <c r="AO14" t="s">
        <v>65</v>
      </c>
      <c r="AP14" s="1">
        <v>14</v>
      </c>
      <c r="AT14" t="s">
        <v>22</v>
      </c>
      <c r="AU14" s="1">
        <v>14</v>
      </c>
      <c r="AY14" t="s">
        <v>63</v>
      </c>
      <c r="AZ14" s="1">
        <v>19</v>
      </c>
    </row>
    <row r="15" spans="1:54" x14ac:dyDescent="0.3">
      <c r="A15" t="s">
        <v>111</v>
      </c>
      <c r="B15" s="1">
        <v>34</v>
      </c>
      <c r="F15" t="s">
        <v>103</v>
      </c>
      <c r="G15" s="1">
        <v>14</v>
      </c>
      <c r="K15" t="s">
        <v>113</v>
      </c>
      <c r="L15" s="1">
        <v>5</v>
      </c>
      <c r="P15" t="s">
        <v>114</v>
      </c>
      <c r="Q15" s="1">
        <v>8</v>
      </c>
      <c r="U15" t="s">
        <v>146</v>
      </c>
      <c r="V15" s="1">
        <v>9</v>
      </c>
      <c r="Z15" t="s">
        <v>116</v>
      </c>
      <c r="AA15" s="1">
        <v>21</v>
      </c>
      <c r="AE15" t="s">
        <v>108</v>
      </c>
      <c r="AF15" s="1">
        <v>23</v>
      </c>
      <c r="AJ15" t="s">
        <v>118</v>
      </c>
      <c r="AK15" s="1">
        <v>1</v>
      </c>
      <c r="AO15" t="s">
        <v>57</v>
      </c>
      <c r="AP15" s="1">
        <v>14</v>
      </c>
      <c r="AT15" t="s">
        <v>127</v>
      </c>
      <c r="AU15" s="1">
        <v>14</v>
      </c>
      <c r="AY15" t="s">
        <v>78</v>
      </c>
      <c r="AZ15" s="1">
        <v>18</v>
      </c>
    </row>
    <row r="16" spans="1:54" x14ac:dyDescent="0.3">
      <c r="A16" t="s">
        <v>119</v>
      </c>
      <c r="B16" s="1">
        <v>33</v>
      </c>
      <c r="F16" t="s">
        <v>120</v>
      </c>
      <c r="G16" s="1">
        <v>13</v>
      </c>
      <c r="K16" t="s">
        <v>130</v>
      </c>
      <c r="L16" s="1">
        <v>5</v>
      </c>
      <c r="P16" t="s">
        <v>145</v>
      </c>
      <c r="Q16" s="1">
        <v>4</v>
      </c>
      <c r="U16" t="s">
        <v>79</v>
      </c>
      <c r="V16" s="1">
        <v>8</v>
      </c>
      <c r="Z16" t="s">
        <v>124</v>
      </c>
      <c r="AA16" s="1">
        <v>20</v>
      </c>
      <c r="AE16" t="s">
        <v>159</v>
      </c>
      <c r="AF16" s="1">
        <v>22</v>
      </c>
      <c r="AJ16" t="s">
        <v>134</v>
      </c>
      <c r="AK16" s="1">
        <v>1</v>
      </c>
      <c r="AO16" t="s">
        <v>72</v>
      </c>
      <c r="AP16" s="1">
        <v>13</v>
      </c>
      <c r="AT16" t="s">
        <v>39</v>
      </c>
      <c r="AU16" s="1">
        <v>13</v>
      </c>
      <c r="AY16" t="s">
        <v>52</v>
      </c>
      <c r="AZ16" s="1">
        <v>16</v>
      </c>
    </row>
    <row r="17" spans="1:52" x14ac:dyDescent="0.3">
      <c r="A17" t="s">
        <v>69</v>
      </c>
      <c r="B17" s="1">
        <v>32</v>
      </c>
      <c r="F17" t="s">
        <v>129</v>
      </c>
      <c r="G17" s="1">
        <v>13</v>
      </c>
      <c r="K17" t="s">
        <v>136</v>
      </c>
      <c r="L17" s="1">
        <v>4</v>
      </c>
      <c r="P17" t="s">
        <v>122</v>
      </c>
      <c r="Q17" s="1">
        <v>2</v>
      </c>
      <c r="U17" t="s">
        <v>114</v>
      </c>
      <c r="V17" s="1">
        <v>8</v>
      </c>
      <c r="Z17" t="s">
        <v>132</v>
      </c>
      <c r="AA17" s="1">
        <v>19</v>
      </c>
      <c r="AE17" t="s">
        <v>125</v>
      </c>
      <c r="AF17" s="1">
        <v>22</v>
      </c>
      <c r="AJ17" t="s">
        <v>140</v>
      </c>
      <c r="AK17" s="1">
        <v>1</v>
      </c>
      <c r="AO17" t="s">
        <v>64</v>
      </c>
      <c r="AP17" s="1">
        <v>13</v>
      </c>
      <c r="AT17" t="s">
        <v>129</v>
      </c>
      <c r="AU17" s="1">
        <v>13</v>
      </c>
      <c r="AY17" t="s">
        <v>44</v>
      </c>
      <c r="AZ17" s="1">
        <v>16</v>
      </c>
    </row>
    <row r="18" spans="1:52" x14ac:dyDescent="0.3">
      <c r="A18" t="s">
        <v>3349</v>
      </c>
      <c r="B18" s="1">
        <v>31</v>
      </c>
      <c r="F18" t="s">
        <v>106</v>
      </c>
      <c r="G18" s="1">
        <v>11</v>
      </c>
      <c r="K18" t="s">
        <v>121</v>
      </c>
      <c r="L18" s="1">
        <v>4</v>
      </c>
      <c r="P18" t="s">
        <v>131</v>
      </c>
      <c r="Q18" s="1">
        <v>2</v>
      </c>
      <c r="U18" t="s">
        <v>98</v>
      </c>
      <c r="V18" s="1">
        <v>8</v>
      </c>
      <c r="Z18" t="s">
        <v>138</v>
      </c>
      <c r="AA18" s="1">
        <v>19</v>
      </c>
      <c r="AE18" t="s">
        <v>167</v>
      </c>
      <c r="AF18" s="1">
        <v>21</v>
      </c>
      <c r="AJ18" t="s">
        <v>149</v>
      </c>
      <c r="AK18" s="1">
        <v>2</v>
      </c>
      <c r="AO18" t="s">
        <v>71</v>
      </c>
      <c r="AP18" s="1">
        <v>12</v>
      </c>
      <c r="AT18" t="s">
        <v>141</v>
      </c>
      <c r="AU18" s="1">
        <v>13</v>
      </c>
      <c r="AY18" t="s">
        <v>86</v>
      </c>
      <c r="AZ18" s="1">
        <v>16</v>
      </c>
    </row>
    <row r="19" spans="1:52" x14ac:dyDescent="0.3">
      <c r="A19" t="s">
        <v>135</v>
      </c>
      <c r="B19" s="1">
        <v>31</v>
      </c>
      <c r="F19" t="s">
        <v>115</v>
      </c>
      <c r="G19" s="1">
        <v>10</v>
      </c>
      <c r="K19" t="s">
        <v>144</v>
      </c>
      <c r="L19" s="1">
        <v>2</v>
      </c>
      <c r="P19" t="s">
        <v>137</v>
      </c>
      <c r="Q19" s="1">
        <v>2</v>
      </c>
      <c r="U19" t="s">
        <v>165</v>
      </c>
      <c r="V19" s="1">
        <v>6</v>
      </c>
      <c r="Z19" t="s">
        <v>147</v>
      </c>
      <c r="AA19" s="1">
        <v>18</v>
      </c>
      <c r="AE19" t="s">
        <v>153</v>
      </c>
      <c r="AF19" s="1">
        <v>19</v>
      </c>
      <c r="AJ19" t="s">
        <v>160</v>
      </c>
      <c r="AK19" s="1">
        <v>2</v>
      </c>
      <c r="AO19" t="s">
        <v>97</v>
      </c>
      <c r="AP19" s="1">
        <v>11</v>
      </c>
      <c r="AT19" t="s">
        <v>71</v>
      </c>
      <c r="AU19" s="1">
        <v>12</v>
      </c>
      <c r="AY19" t="s">
        <v>95</v>
      </c>
      <c r="AZ19" s="1">
        <v>15</v>
      </c>
    </row>
    <row r="20" spans="1:52" x14ac:dyDescent="0.3">
      <c r="A20" t="s">
        <v>233</v>
      </c>
      <c r="B20" s="1">
        <v>30</v>
      </c>
      <c r="F20" t="s">
        <v>143</v>
      </c>
      <c r="G20" s="1">
        <v>10</v>
      </c>
      <c r="K20" t="s">
        <v>151</v>
      </c>
      <c r="L20" s="1">
        <v>2</v>
      </c>
      <c r="P20" t="s">
        <v>151</v>
      </c>
      <c r="Q20" s="1">
        <v>2</v>
      </c>
      <c r="U20" t="s">
        <v>123</v>
      </c>
      <c r="V20" s="1">
        <v>4</v>
      </c>
      <c r="Z20" t="s">
        <v>110</v>
      </c>
      <c r="AA20" s="1">
        <v>16</v>
      </c>
      <c r="AE20" t="s">
        <v>148</v>
      </c>
      <c r="AF20" s="1">
        <v>19</v>
      </c>
      <c r="AJ20" t="s">
        <v>154</v>
      </c>
      <c r="AK20" s="1">
        <v>3</v>
      </c>
      <c r="AO20" t="s">
        <v>88</v>
      </c>
      <c r="AP20" s="1">
        <v>11</v>
      </c>
      <c r="AT20" t="s">
        <v>84</v>
      </c>
      <c r="AU20" s="1">
        <v>12</v>
      </c>
      <c r="AY20" t="s">
        <v>112</v>
      </c>
      <c r="AZ20" s="1">
        <v>15</v>
      </c>
    </row>
    <row r="21" spans="1:52" x14ac:dyDescent="0.3">
      <c r="A21" t="s">
        <v>85</v>
      </c>
      <c r="B21" s="1">
        <v>30</v>
      </c>
      <c r="F21" t="s">
        <v>146</v>
      </c>
      <c r="G21" s="1">
        <v>9</v>
      </c>
      <c r="K21" t="s">
        <v>163</v>
      </c>
      <c r="L21" s="1">
        <v>2</v>
      </c>
      <c r="P21" t="s">
        <v>172</v>
      </c>
      <c r="Q21" s="1">
        <v>1</v>
      </c>
      <c r="U21" t="s">
        <v>152</v>
      </c>
      <c r="V21" s="1">
        <v>2</v>
      </c>
      <c r="Z21" t="s">
        <v>93</v>
      </c>
      <c r="AA21" s="1">
        <v>16</v>
      </c>
      <c r="AE21" t="s">
        <v>181</v>
      </c>
      <c r="AF21" s="1">
        <v>19</v>
      </c>
      <c r="AJ21" t="s">
        <v>126</v>
      </c>
      <c r="AK21" s="1">
        <v>4</v>
      </c>
      <c r="AO21" t="s">
        <v>105</v>
      </c>
      <c r="AP21" s="1">
        <v>9</v>
      </c>
      <c r="AT21" t="s">
        <v>175</v>
      </c>
      <c r="AU21" s="1">
        <v>11</v>
      </c>
      <c r="AY21" t="s">
        <v>103</v>
      </c>
      <c r="AZ21" s="1">
        <v>14</v>
      </c>
    </row>
    <row r="22" spans="1:52" x14ac:dyDescent="0.3">
      <c r="A22" t="s">
        <v>142</v>
      </c>
      <c r="B22" s="1">
        <v>30</v>
      </c>
      <c r="F22" t="s">
        <v>171</v>
      </c>
      <c r="G22" s="1">
        <v>9</v>
      </c>
      <c r="K22" t="s">
        <v>172</v>
      </c>
      <c r="L22" s="1">
        <v>1</v>
      </c>
      <c r="P22" t="s">
        <v>164</v>
      </c>
      <c r="Q22" s="1">
        <v>1</v>
      </c>
      <c r="U22" t="s">
        <v>172</v>
      </c>
      <c r="V22" s="1">
        <v>1</v>
      </c>
      <c r="Z22" t="s">
        <v>166</v>
      </c>
      <c r="AA22" s="1">
        <v>15</v>
      </c>
      <c r="AE22" t="s">
        <v>139</v>
      </c>
      <c r="AF22" s="1">
        <v>18</v>
      </c>
      <c r="AJ22" t="s">
        <v>168</v>
      </c>
      <c r="AK22" s="1">
        <v>4</v>
      </c>
      <c r="AO22" t="s">
        <v>79</v>
      </c>
      <c r="AP22" s="1">
        <v>8</v>
      </c>
      <c r="AT22" t="s">
        <v>169</v>
      </c>
      <c r="AU22" s="1">
        <v>11</v>
      </c>
      <c r="AY22" t="s">
        <v>66</v>
      </c>
      <c r="AZ22" s="1">
        <v>13</v>
      </c>
    </row>
    <row r="23" spans="1:52" x14ac:dyDescent="0.3">
      <c r="A23" t="s">
        <v>239</v>
      </c>
      <c r="B23" s="1">
        <v>30</v>
      </c>
      <c r="F23" t="s">
        <v>177</v>
      </c>
      <c r="G23" s="1">
        <v>8</v>
      </c>
      <c r="K23" t="s">
        <v>156</v>
      </c>
      <c r="L23" s="1">
        <v>1</v>
      </c>
      <c r="P23" t="s">
        <v>157</v>
      </c>
      <c r="Q23" s="1">
        <v>1</v>
      </c>
      <c r="U23" t="s">
        <v>158</v>
      </c>
      <c r="V23" s="1">
        <v>1</v>
      </c>
      <c r="Z23" t="s">
        <v>180</v>
      </c>
      <c r="AA23" s="1">
        <v>14</v>
      </c>
      <c r="AE23" t="s">
        <v>265</v>
      </c>
      <c r="AF23" s="1">
        <v>15</v>
      </c>
      <c r="AJ23" t="s">
        <v>174</v>
      </c>
      <c r="AK23" s="1">
        <v>4</v>
      </c>
      <c r="AO23" t="s">
        <v>114</v>
      </c>
      <c r="AP23" s="1">
        <v>8</v>
      </c>
      <c r="AT23" t="s">
        <v>183</v>
      </c>
      <c r="AU23" s="1">
        <v>10</v>
      </c>
      <c r="AY23" t="s">
        <v>120</v>
      </c>
      <c r="AZ23" s="1">
        <v>13</v>
      </c>
    </row>
    <row r="24" spans="1:52" x14ac:dyDescent="0.3">
      <c r="A24" t="s">
        <v>150</v>
      </c>
      <c r="B24" s="1">
        <v>29</v>
      </c>
      <c r="F24" t="s">
        <v>87</v>
      </c>
      <c r="G24" s="1">
        <v>8</v>
      </c>
      <c r="K24" t="s">
        <v>191</v>
      </c>
      <c r="L24" s="1">
        <v>0</v>
      </c>
      <c r="P24" t="s">
        <v>179</v>
      </c>
      <c r="Q24" s="1">
        <v>0</v>
      </c>
      <c r="U24" t="s">
        <v>178</v>
      </c>
      <c r="V24" s="1">
        <v>0</v>
      </c>
      <c r="Z24" t="s">
        <v>127</v>
      </c>
      <c r="AA24" s="1">
        <v>14</v>
      </c>
      <c r="AE24" t="s">
        <v>194</v>
      </c>
      <c r="AF24" s="1">
        <v>15</v>
      </c>
      <c r="AJ24" t="s">
        <v>195</v>
      </c>
      <c r="AK24" s="1">
        <v>5</v>
      </c>
      <c r="AO24" t="s">
        <v>87</v>
      </c>
      <c r="AP24" s="1">
        <v>8</v>
      </c>
      <c r="AT24" t="s">
        <v>80</v>
      </c>
      <c r="AU24" s="1">
        <v>10</v>
      </c>
      <c r="AY24" t="s">
        <v>129</v>
      </c>
      <c r="AZ24" s="1">
        <v>13</v>
      </c>
    </row>
    <row r="25" spans="1:52" x14ac:dyDescent="0.3">
      <c r="A25" t="s">
        <v>155</v>
      </c>
      <c r="B25" s="1">
        <v>29</v>
      </c>
      <c r="F25" t="s">
        <v>61</v>
      </c>
      <c r="G25" s="1">
        <v>8</v>
      </c>
      <c r="K25" t="s">
        <v>178</v>
      </c>
      <c r="L25" s="1">
        <v>0</v>
      </c>
      <c r="P25" t="s">
        <v>178</v>
      </c>
      <c r="Q25" s="1">
        <v>0</v>
      </c>
      <c r="U25" t="s">
        <v>206</v>
      </c>
      <c r="V25" s="1">
        <v>2</v>
      </c>
      <c r="Z25" t="s">
        <v>103</v>
      </c>
      <c r="AA25" s="1">
        <v>14</v>
      </c>
      <c r="AE25" t="s">
        <v>53</v>
      </c>
      <c r="AF25" s="1">
        <v>15</v>
      </c>
      <c r="AJ25" t="s">
        <v>182</v>
      </c>
      <c r="AK25" s="1">
        <v>5</v>
      </c>
      <c r="AO25" t="s">
        <v>96</v>
      </c>
      <c r="AP25" s="1">
        <v>5</v>
      </c>
      <c r="AT25" t="s">
        <v>196</v>
      </c>
      <c r="AU25" s="1">
        <v>9</v>
      </c>
      <c r="AY25" t="s">
        <v>73</v>
      </c>
      <c r="AZ25" s="1">
        <v>13</v>
      </c>
    </row>
    <row r="26" spans="1:52" x14ac:dyDescent="0.3">
      <c r="A26" t="s">
        <v>391</v>
      </c>
      <c r="B26" s="1">
        <v>27</v>
      </c>
      <c r="F26" t="s">
        <v>162</v>
      </c>
      <c r="G26" s="1">
        <v>7</v>
      </c>
      <c r="K26" t="s">
        <v>192</v>
      </c>
      <c r="L26" s="1">
        <v>0</v>
      </c>
      <c r="P26" t="s">
        <v>192</v>
      </c>
      <c r="Q26" s="1">
        <v>0</v>
      </c>
      <c r="U26" t="s">
        <v>193</v>
      </c>
      <c r="V26" s="1">
        <v>2</v>
      </c>
      <c r="Z26" t="s">
        <v>141</v>
      </c>
      <c r="AA26" s="1">
        <v>13</v>
      </c>
      <c r="AE26" t="s">
        <v>187</v>
      </c>
      <c r="AF26" s="1">
        <v>14</v>
      </c>
      <c r="AJ26" t="s">
        <v>188</v>
      </c>
      <c r="AK26" s="1">
        <v>6</v>
      </c>
      <c r="AO26" t="s">
        <v>104</v>
      </c>
      <c r="AP26" s="1">
        <v>5</v>
      </c>
      <c r="AT26" t="s">
        <v>54</v>
      </c>
      <c r="AU26" s="1">
        <v>9</v>
      </c>
      <c r="AY26" t="s">
        <v>106</v>
      </c>
      <c r="AZ26" s="1">
        <v>11</v>
      </c>
    </row>
    <row r="27" spans="1:52" x14ac:dyDescent="0.3">
      <c r="A27" t="s">
        <v>300</v>
      </c>
      <c r="B27" s="1">
        <v>27</v>
      </c>
      <c r="F27" t="s">
        <v>211</v>
      </c>
      <c r="G27" s="1">
        <v>6</v>
      </c>
      <c r="K27" t="s">
        <v>185</v>
      </c>
      <c r="L27" s="1">
        <v>0</v>
      </c>
      <c r="P27" t="s">
        <v>198</v>
      </c>
      <c r="Q27" s="1">
        <v>0</v>
      </c>
      <c r="U27" t="s">
        <v>186</v>
      </c>
      <c r="V27" s="1">
        <v>4</v>
      </c>
      <c r="Z27" t="s">
        <v>200</v>
      </c>
      <c r="AA27" s="1">
        <v>12</v>
      </c>
      <c r="AE27" t="s">
        <v>257</v>
      </c>
      <c r="AF27" s="1">
        <v>14</v>
      </c>
      <c r="AJ27" t="s">
        <v>202</v>
      </c>
      <c r="AK27" s="1">
        <v>7</v>
      </c>
      <c r="AO27" t="s">
        <v>113</v>
      </c>
      <c r="AP27" s="1">
        <v>5</v>
      </c>
      <c r="AT27" t="s">
        <v>171</v>
      </c>
      <c r="AU27" s="1">
        <v>9</v>
      </c>
      <c r="AY27" t="s">
        <v>115</v>
      </c>
      <c r="AZ27" s="1">
        <v>10</v>
      </c>
    </row>
    <row r="28" spans="1:52" x14ac:dyDescent="0.3">
      <c r="A28" t="s">
        <v>355</v>
      </c>
      <c r="B28" s="1">
        <v>26</v>
      </c>
      <c r="F28" t="s">
        <v>204</v>
      </c>
      <c r="G28" s="1">
        <v>6</v>
      </c>
      <c r="K28" t="s">
        <v>193</v>
      </c>
      <c r="L28" s="1">
        <v>2</v>
      </c>
      <c r="P28" t="s">
        <v>205</v>
      </c>
      <c r="Q28" s="1">
        <v>2</v>
      </c>
      <c r="U28" t="s">
        <v>214</v>
      </c>
      <c r="V28" s="1">
        <v>4</v>
      </c>
      <c r="Z28" t="s">
        <v>207</v>
      </c>
      <c r="AA28" s="1">
        <v>12</v>
      </c>
      <c r="AE28" t="s">
        <v>216</v>
      </c>
      <c r="AF28" s="1">
        <v>14</v>
      </c>
      <c r="AJ28" t="s">
        <v>209</v>
      </c>
      <c r="AK28" s="1">
        <v>8</v>
      </c>
      <c r="AO28" t="s">
        <v>130</v>
      </c>
      <c r="AP28" s="1">
        <v>5</v>
      </c>
      <c r="AT28" t="s">
        <v>177</v>
      </c>
      <c r="AU28" s="1">
        <v>8</v>
      </c>
      <c r="AY28" t="s">
        <v>89</v>
      </c>
      <c r="AZ28" s="1">
        <v>10</v>
      </c>
    </row>
    <row r="29" spans="1:52" x14ac:dyDescent="0.3">
      <c r="A29" t="s">
        <v>420</v>
      </c>
      <c r="B29" s="1">
        <v>26</v>
      </c>
      <c r="F29" t="s">
        <v>165</v>
      </c>
      <c r="G29" s="1">
        <v>6</v>
      </c>
      <c r="K29" t="s">
        <v>220</v>
      </c>
      <c r="L29" s="1">
        <v>2</v>
      </c>
      <c r="P29" t="s">
        <v>213</v>
      </c>
      <c r="Q29" s="1">
        <v>4</v>
      </c>
      <c r="U29" t="s">
        <v>222</v>
      </c>
      <c r="V29" s="1">
        <v>4</v>
      </c>
      <c r="Z29" t="s">
        <v>223</v>
      </c>
      <c r="AA29" s="1">
        <v>12</v>
      </c>
      <c r="AE29" t="s">
        <v>231</v>
      </c>
      <c r="AF29" s="1">
        <v>14</v>
      </c>
      <c r="AJ29" t="s">
        <v>217</v>
      </c>
      <c r="AK29" s="1">
        <v>8</v>
      </c>
      <c r="AO29" t="s">
        <v>136</v>
      </c>
      <c r="AP29" s="1">
        <v>4</v>
      </c>
      <c r="AT29" t="s">
        <v>61</v>
      </c>
      <c r="AU29" s="1">
        <v>8</v>
      </c>
      <c r="AY29" t="s">
        <v>143</v>
      </c>
      <c r="AZ29" s="1">
        <v>10</v>
      </c>
    </row>
    <row r="30" spans="1:52" x14ac:dyDescent="0.3">
      <c r="A30" t="s">
        <v>336</v>
      </c>
      <c r="B30" s="1">
        <v>26</v>
      </c>
      <c r="F30" t="s">
        <v>234</v>
      </c>
      <c r="G30" s="1">
        <v>2</v>
      </c>
      <c r="K30" t="s">
        <v>212</v>
      </c>
      <c r="L30" s="1">
        <v>2</v>
      </c>
      <c r="P30" t="s">
        <v>235</v>
      </c>
      <c r="Q30" s="1">
        <v>5</v>
      </c>
      <c r="U30" t="s">
        <v>235</v>
      </c>
      <c r="V30" s="1">
        <v>5</v>
      </c>
      <c r="Z30" t="s">
        <v>215</v>
      </c>
      <c r="AA30" s="1">
        <v>11</v>
      </c>
      <c r="AE30" t="s">
        <v>173</v>
      </c>
      <c r="AF30" s="1">
        <v>13</v>
      </c>
      <c r="AJ30" t="s">
        <v>232</v>
      </c>
      <c r="AK30" s="1">
        <v>11</v>
      </c>
      <c r="AO30" t="s">
        <v>121</v>
      </c>
      <c r="AP30" s="1">
        <v>4</v>
      </c>
      <c r="AT30" t="s">
        <v>92</v>
      </c>
      <c r="AU30" s="1">
        <v>6</v>
      </c>
      <c r="AY30" t="s">
        <v>80</v>
      </c>
      <c r="AZ30" s="1">
        <v>10</v>
      </c>
    </row>
    <row r="31" spans="1:52" x14ac:dyDescent="0.3">
      <c r="A31" t="s">
        <v>161</v>
      </c>
      <c r="B31" s="1">
        <v>26</v>
      </c>
      <c r="F31" t="s">
        <v>163</v>
      </c>
      <c r="G31" s="1">
        <v>2</v>
      </c>
      <c r="K31" t="s">
        <v>228</v>
      </c>
      <c r="L31" s="1">
        <v>3</v>
      </c>
      <c r="P31" t="s">
        <v>221</v>
      </c>
      <c r="Q31" s="1">
        <v>5</v>
      </c>
      <c r="U31" t="s">
        <v>3296</v>
      </c>
      <c r="V31" s="1">
        <v>6</v>
      </c>
      <c r="Z31" t="s">
        <v>175</v>
      </c>
      <c r="AA31" s="1">
        <v>11</v>
      </c>
      <c r="AE31" t="s">
        <v>248</v>
      </c>
      <c r="AF31" s="1">
        <v>12</v>
      </c>
      <c r="AJ31" t="s">
        <v>225</v>
      </c>
      <c r="AK31" s="1">
        <v>11</v>
      </c>
      <c r="AO31" t="s">
        <v>145</v>
      </c>
      <c r="AP31" s="1">
        <v>4</v>
      </c>
      <c r="AT31" t="s">
        <v>250</v>
      </c>
      <c r="AU31" s="1">
        <v>6</v>
      </c>
      <c r="AY31" t="s">
        <v>146</v>
      </c>
      <c r="AZ31" s="1">
        <v>9</v>
      </c>
    </row>
    <row r="32" spans="1:52" x14ac:dyDescent="0.3">
      <c r="A32" t="s">
        <v>378</v>
      </c>
      <c r="B32" s="1">
        <v>24</v>
      </c>
      <c r="F32" t="s">
        <v>227</v>
      </c>
      <c r="G32" s="1">
        <v>1</v>
      </c>
      <c r="K32" t="s">
        <v>214</v>
      </c>
      <c r="L32" s="1">
        <v>4</v>
      </c>
      <c r="P32" t="s">
        <v>229</v>
      </c>
      <c r="Q32" s="1">
        <v>6</v>
      </c>
      <c r="U32" t="s">
        <v>255</v>
      </c>
      <c r="V32" s="1">
        <v>6</v>
      </c>
      <c r="Z32" t="s">
        <v>169</v>
      </c>
      <c r="AA32" s="1">
        <v>11</v>
      </c>
      <c r="AE32" t="s">
        <v>224</v>
      </c>
      <c r="AF32" s="1">
        <v>12</v>
      </c>
      <c r="AJ32" t="s">
        <v>237</v>
      </c>
      <c r="AK32" s="1">
        <v>11</v>
      </c>
      <c r="AO32" t="s">
        <v>122</v>
      </c>
      <c r="AP32" s="1">
        <v>2</v>
      </c>
      <c r="AT32" t="s">
        <v>259</v>
      </c>
      <c r="AU32" s="1">
        <v>6</v>
      </c>
      <c r="AY32" t="s">
        <v>171</v>
      </c>
      <c r="AZ32" s="1">
        <v>9</v>
      </c>
    </row>
    <row r="33" spans="1:52" x14ac:dyDescent="0.3">
      <c r="A33" t="s">
        <v>184</v>
      </c>
      <c r="B33" s="1">
        <v>24</v>
      </c>
      <c r="F33" t="s">
        <v>240</v>
      </c>
      <c r="G33" s="1">
        <v>1</v>
      </c>
      <c r="K33" t="s">
        <v>213</v>
      </c>
      <c r="L33" s="1">
        <v>4</v>
      </c>
      <c r="P33" t="s">
        <v>241</v>
      </c>
      <c r="Q33" s="1">
        <v>7</v>
      </c>
      <c r="U33" t="s">
        <v>199</v>
      </c>
      <c r="V33" s="1">
        <v>7</v>
      </c>
      <c r="Z33" t="s">
        <v>183</v>
      </c>
      <c r="AA33" s="1">
        <v>10</v>
      </c>
      <c r="AE33" t="s">
        <v>360</v>
      </c>
      <c r="AF33" s="1">
        <v>11</v>
      </c>
      <c r="AJ33" t="s">
        <v>244</v>
      </c>
      <c r="AK33" s="1">
        <v>13</v>
      </c>
      <c r="AO33" t="s">
        <v>131</v>
      </c>
      <c r="AP33" s="1">
        <v>2</v>
      </c>
      <c r="AT33" t="s">
        <v>267</v>
      </c>
      <c r="AU33" s="1">
        <v>6</v>
      </c>
      <c r="AY33" t="s">
        <v>177</v>
      </c>
      <c r="AZ33" s="1">
        <v>8</v>
      </c>
    </row>
    <row r="34" spans="1:52" x14ac:dyDescent="0.3">
      <c r="A34" t="s">
        <v>519</v>
      </c>
      <c r="B34" s="1">
        <v>24</v>
      </c>
      <c r="F34" t="s">
        <v>246</v>
      </c>
      <c r="G34" s="1">
        <v>1</v>
      </c>
      <c r="K34" t="s">
        <v>221</v>
      </c>
      <c r="L34" s="1">
        <v>5</v>
      </c>
      <c r="P34" t="s">
        <v>247</v>
      </c>
      <c r="Q34" s="1">
        <v>9</v>
      </c>
      <c r="U34" t="s">
        <v>241</v>
      </c>
      <c r="V34" s="1">
        <v>7</v>
      </c>
      <c r="Z34" t="s">
        <v>115</v>
      </c>
      <c r="AA34" s="1">
        <v>10</v>
      </c>
      <c r="AE34" t="s">
        <v>448</v>
      </c>
      <c r="AF34" s="1">
        <v>11</v>
      </c>
      <c r="AJ34" t="s">
        <v>249</v>
      </c>
      <c r="AK34" s="1">
        <v>14</v>
      </c>
      <c r="AO34" t="s">
        <v>144</v>
      </c>
      <c r="AP34" s="1">
        <v>2</v>
      </c>
      <c r="AT34" t="s">
        <v>283</v>
      </c>
      <c r="AU34" s="1">
        <v>5</v>
      </c>
      <c r="AY34" t="s">
        <v>79</v>
      </c>
      <c r="AZ34" s="1">
        <v>8</v>
      </c>
    </row>
    <row r="35" spans="1:52" x14ac:dyDescent="0.3">
      <c r="A35" t="s">
        <v>403</v>
      </c>
      <c r="B35" s="1">
        <v>23</v>
      </c>
      <c r="F35" t="s">
        <v>261</v>
      </c>
      <c r="G35" s="1">
        <v>0</v>
      </c>
      <c r="K35" t="s">
        <v>253</v>
      </c>
      <c r="L35" s="1">
        <v>6</v>
      </c>
      <c r="P35" t="s">
        <v>254</v>
      </c>
      <c r="Q35" s="1">
        <v>10</v>
      </c>
      <c r="U35" t="s">
        <v>279</v>
      </c>
      <c r="V35" s="1">
        <v>8</v>
      </c>
      <c r="Z35" t="s">
        <v>323</v>
      </c>
      <c r="AA35" s="1">
        <v>10</v>
      </c>
      <c r="AE35" t="s">
        <v>424</v>
      </c>
      <c r="AF35" s="1">
        <v>11</v>
      </c>
      <c r="AJ35" t="s">
        <v>266</v>
      </c>
      <c r="AK35" s="1">
        <v>15</v>
      </c>
      <c r="AO35" t="s">
        <v>137</v>
      </c>
      <c r="AP35" s="1">
        <v>2</v>
      </c>
      <c r="AT35" t="s">
        <v>130</v>
      </c>
      <c r="AU35" s="1">
        <v>5</v>
      </c>
      <c r="AY35" t="s">
        <v>114</v>
      </c>
      <c r="AZ35" s="1">
        <v>8</v>
      </c>
    </row>
    <row r="36" spans="1:52" x14ac:dyDescent="0.3">
      <c r="A36" t="s">
        <v>412</v>
      </c>
      <c r="B36" s="1">
        <v>23</v>
      </c>
      <c r="F36" t="s">
        <v>252</v>
      </c>
      <c r="G36" s="1">
        <v>0</v>
      </c>
      <c r="K36" t="s">
        <v>262</v>
      </c>
      <c r="L36" s="1">
        <v>6</v>
      </c>
      <c r="P36" t="s">
        <v>302</v>
      </c>
      <c r="Q36" s="1">
        <v>10</v>
      </c>
      <c r="U36" t="s">
        <v>242</v>
      </c>
      <c r="V36" s="1">
        <v>9</v>
      </c>
      <c r="Z36" t="s">
        <v>196</v>
      </c>
      <c r="AA36" s="1">
        <v>9</v>
      </c>
      <c r="AE36" t="s">
        <v>317</v>
      </c>
      <c r="AF36" s="1">
        <v>11</v>
      </c>
      <c r="AJ36" t="s">
        <v>275</v>
      </c>
      <c r="AK36" s="1">
        <v>15</v>
      </c>
      <c r="AO36" t="s">
        <v>151</v>
      </c>
      <c r="AP36" s="1">
        <v>2</v>
      </c>
      <c r="AT36" t="s">
        <v>291</v>
      </c>
      <c r="AU36" s="1">
        <v>4</v>
      </c>
      <c r="AY36" t="s">
        <v>98</v>
      </c>
      <c r="AZ36" s="1">
        <v>8</v>
      </c>
    </row>
    <row r="37" spans="1:52" x14ac:dyDescent="0.3">
      <c r="A37" t="s">
        <v>570</v>
      </c>
      <c r="B37" s="1">
        <v>22</v>
      </c>
      <c r="F37" t="s">
        <v>269</v>
      </c>
      <c r="G37" s="1">
        <v>0</v>
      </c>
      <c r="K37" t="s">
        <v>270</v>
      </c>
      <c r="L37" s="1">
        <v>9</v>
      </c>
      <c r="P37" t="s">
        <v>314</v>
      </c>
      <c r="Q37" s="1">
        <v>11</v>
      </c>
      <c r="U37" t="s">
        <v>295</v>
      </c>
      <c r="V37" s="1">
        <v>10</v>
      </c>
      <c r="Z37" t="s">
        <v>256</v>
      </c>
      <c r="AA37" s="1">
        <v>9</v>
      </c>
      <c r="AE37" t="s">
        <v>710</v>
      </c>
      <c r="AF37" s="1">
        <v>10</v>
      </c>
      <c r="AJ37" t="s">
        <v>258</v>
      </c>
      <c r="AK37" s="1">
        <v>15</v>
      </c>
      <c r="AO37" t="s">
        <v>163</v>
      </c>
      <c r="AP37" s="1">
        <v>2</v>
      </c>
      <c r="AT37" t="s">
        <v>218</v>
      </c>
      <c r="AU37" s="1">
        <v>4</v>
      </c>
      <c r="AY37" t="s">
        <v>87</v>
      </c>
      <c r="AZ37" s="1">
        <v>8</v>
      </c>
    </row>
    <row r="38" spans="1:52" x14ac:dyDescent="0.3">
      <c r="A38" t="s">
        <v>190</v>
      </c>
      <c r="B38" s="1">
        <v>22</v>
      </c>
      <c r="F38" t="s">
        <v>206</v>
      </c>
      <c r="G38" s="1">
        <v>2</v>
      </c>
      <c r="K38" t="s">
        <v>285</v>
      </c>
      <c r="L38" s="1">
        <v>9</v>
      </c>
      <c r="P38" t="s">
        <v>271</v>
      </c>
      <c r="Q38" s="1">
        <v>11</v>
      </c>
      <c r="U38" t="s">
        <v>230</v>
      </c>
      <c r="V38" s="1">
        <v>11</v>
      </c>
      <c r="Z38" t="s">
        <v>273</v>
      </c>
      <c r="AA38" s="1">
        <v>8</v>
      </c>
      <c r="AE38" t="s">
        <v>369</v>
      </c>
      <c r="AF38" s="1">
        <v>9</v>
      </c>
      <c r="AJ38" t="s">
        <v>282</v>
      </c>
      <c r="AK38" s="1">
        <v>15</v>
      </c>
      <c r="AO38" t="s">
        <v>172</v>
      </c>
      <c r="AP38" s="1">
        <v>1</v>
      </c>
      <c r="AT38" t="s">
        <v>109</v>
      </c>
      <c r="AU38" s="1">
        <v>4</v>
      </c>
      <c r="AY38" t="s">
        <v>61</v>
      </c>
      <c r="AZ38" s="1">
        <v>8</v>
      </c>
    </row>
    <row r="39" spans="1:52" x14ac:dyDescent="0.3">
      <c r="A39" t="s">
        <v>427</v>
      </c>
      <c r="B39" s="1">
        <v>22</v>
      </c>
      <c r="F39" t="s">
        <v>277</v>
      </c>
      <c r="G39" s="1">
        <v>2</v>
      </c>
      <c r="K39" t="s">
        <v>314</v>
      </c>
      <c r="L39" s="1">
        <v>11</v>
      </c>
      <c r="P39" t="s">
        <v>263</v>
      </c>
      <c r="Q39" s="1">
        <v>11</v>
      </c>
      <c r="U39" t="s">
        <v>309</v>
      </c>
      <c r="V39" s="1">
        <v>11</v>
      </c>
      <c r="Z39" t="s">
        <v>296</v>
      </c>
      <c r="AA39" s="1">
        <v>8</v>
      </c>
      <c r="AE39" t="s">
        <v>783</v>
      </c>
      <c r="AF39" s="1">
        <v>9</v>
      </c>
      <c r="AJ39" t="s">
        <v>290</v>
      </c>
      <c r="AK39" s="1">
        <v>16</v>
      </c>
      <c r="AO39" t="s">
        <v>156</v>
      </c>
      <c r="AP39" s="1">
        <v>1</v>
      </c>
      <c r="AT39" t="s">
        <v>189</v>
      </c>
      <c r="AU39" s="1">
        <v>3</v>
      </c>
      <c r="AY39" t="s">
        <v>162</v>
      </c>
      <c r="AZ39" s="1">
        <v>7</v>
      </c>
    </row>
    <row r="40" spans="1:52" x14ac:dyDescent="0.3">
      <c r="A40" t="s">
        <v>170</v>
      </c>
      <c r="B40" s="1">
        <v>22</v>
      </c>
      <c r="F40" t="s">
        <v>293</v>
      </c>
      <c r="G40" s="1">
        <v>2</v>
      </c>
      <c r="K40" t="s">
        <v>271</v>
      </c>
      <c r="L40" s="1">
        <v>11</v>
      </c>
      <c r="P40" t="s">
        <v>309</v>
      </c>
      <c r="Q40" s="1">
        <v>11</v>
      </c>
      <c r="U40" t="s">
        <v>322</v>
      </c>
      <c r="V40" s="1">
        <v>12</v>
      </c>
      <c r="Z40" t="s">
        <v>280</v>
      </c>
      <c r="AA40" s="1">
        <v>8</v>
      </c>
      <c r="AE40" t="s">
        <v>324</v>
      </c>
      <c r="AF40" s="1">
        <v>9</v>
      </c>
      <c r="AJ40" t="s">
        <v>306</v>
      </c>
      <c r="AK40" s="1">
        <v>16</v>
      </c>
      <c r="AO40" t="s">
        <v>164</v>
      </c>
      <c r="AP40" s="1">
        <v>1</v>
      </c>
      <c r="AT40" t="s">
        <v>238</v>
      </c>
      <c r="AU40" s="1">
        <v>3</v>
      </c>
      <c r="AY40" t="s">
        <v>211</v>
      </c>
      <c r="AZ40" s="1">
        <v>6</v>
      </c>
    </row>
    <row r="41" spans="1:52" x14ac:dyDescent="0.3">
      <c r="A41" t="s">
        <v>210</v>
      </c>
      <c r="B41" s="1">
        <v>21</v>
      </c>
      <c r="F41" t="s">
        <v>301</v>
      </c>
      <c r="G41" s="1">
        <v>2</v>
      </c>
      <c r="K41" t="s">
        <v>263</v>
      </c>
      <c r="L41" s="1">
        <v>11</v>
      </c>
      <c r="P41" t="s">
        <v>286</v>
      </c>
      <c r="Q41" s="1">
        <v>11</v>
      </c>
      <c r="U41" t="s">
        <v>303</v>
      </c>
      <c r="V41" s="1">
        <v>12</v>
      </c>
      <c r="Z41" t="s">
        <v>288</v>
      </c>
      <c r="AA41" s="1">
        <v>7</v>
      </c>
      <c r="AE41" t="s">
        <v>345</v>
      </c>
      <c r="AF41" s="1">
        <v>9</v>
      </c>
      <c r="AJ41" t="s">
        <v>312</v>
      </c>
      <c r="AK41" s="1">
        <v>16</v>
      </c>
      <c r="AO41" t="s">
        <v>157</v>
      </c>
      <c r="AP41" s="1">
        <v>1</v>
      </c>
      <c r="AT41" t="s">
        <v>326</v>
      </c>
      <c r="AU41" s="1">
        <v>2</v>
      </c>
      <c r="AY41" t="s">
        <v>204</v>
      </c>
      <c r="AZ41" s="1">
        <v>6</v>
      </c>
    </row>
    <row r="42" spans="1:52" x14ac:dyDescent="0.3">
      <c r="A42" t="s">
        <v>606</v>
      </c>
      <c r="B42" s="1">
        <v>21</v>
      </c>
      <c r="F42" t="s">
        <v>308</v>
      </c>
      <c r="G42" s="1">
        <v>3</v>
      </c>
      <c r="K42" t="s">
        <v>286</v>
      </c>
      <c r="L42" s="1">
        <v>11</v>
      </c>
      <c r="P42" t="s">
        <v>294</v>
      </c>
      <c r="Q42" s="1">
        <v>13</v>
      </c>
      <c r="U42" t="s">
        <v>272</v>
      </c>
      <c r="V42" s="1">
        <v>12</v>
      </c>
      <c r="Z42" t="s">
        <v>304</v>
      </c>
      <c r="AA42" s="1">
        <v>7</v>
      </c>
      <c r="AE42" t="s">
        <v>509</v>
      </c>
      <c r="AF42" s="1">
        <v>8</v>
      </c>
      <c r="AJ42" t="s">
        <v>298</v>
      </c>
      <c r="AK42" s="1">
        <v>17</v>
      </c>
      <c r="AO42" t="s">
        <v>191</v>
      </c>
      <c r="AP42" s="1">
        <v>0</v>
      </c>
      <c r="AT42" t="s">
        <v>227</v>
      </c>
      <c r="AU42" s="1">
        <v>1</v>
      </c>
      <c r="AY42" t="s">
        <v>165</v>
      </c>
      <c r="AZ42" s="1">
        <v>6</v>
      </c>
    </row>
    <row r="43" spans="1:52" x14ac:dyDescent="0.3">
      <c r="A43" t="s">
        <v>197</v>
      </c>
      <c r="B43" s="1">
        <v>21</v>
      </c>
      <c r="F43" t="s">
        <v>321</v>
      </c>
      <c r="G43" s="1">
        <v>3</v>
      </c>
      <c r="K43" t="s">
        <v>303</v>
      </c>
      <c r="L43" s="1">
        <v>12</v>
      </c>
      <c r="P43" t="s">
        <v>315</v>
      </c>
      <c r="Q43" s="1">
        <v>13</v>
      </c>
      <c r="U43" t="s">
        <v>331</v>
      </c>
      <c r="V43" s="1">
        <v>12</v>
      </c>
      <c r="Z43" t="s">
        <v>316</v>
      </c>
      <c r="AA43" s="1">
        <v>7</v>
      </c>
      <c r="AE43" t="s">
        <v>465</v>
      </c>
      <c r="AF43" s="1">
        <v>8</v>
      </c>
      <c r="AJ43" t="s">
        <v>325</v>
      </c>
      <c r="AK43" s="1">
        <v>18</v>
      </c>
      <c r="AO43" t="s">
        <v>179</v>
      </c>
      <c r="AP43" s="1">
        <v>0</v>
      </c>
      <c r="AT43" t="s">
        <v>299</v>
      </c>
      <c r="AU43" s="1">
        <v>0</v>
      </c>
      <c r="AY43" t="s">
        <v>123</v>
      </c>
      <c r="AZ43" s="1">
        <v>4</v>
      </c>
    </row>
    <row r="44" spans="1:52" x14ac:dyDescent="0.3">
      <c r="A44" t="s">
        <v>245</v>
      </c>
      <c r="B44" s="1">
        <v>21</v>
      </c>
      <c r="F44" t="s">
        <v>328</v>
      </c>
      <c r="G44" s="1">
        <v>4</v>
      </c>
      <c r="K44" t="s">
        <v>294</v>
      </c>
      <c r="L44" s="1">
        <v>13</v>
      </c>
      <c r="P44" t="s">
        <v>338</v>
      </c>
      <c r="Q44" s="1">
        <v>13</v>
      </c>
      <c r="U44" t="s">
        <v>264</v>
      </c>
      <c r="V44" s="1">
        <v>12</v>
      </c>
      <c r="Z44" t="s">
        <v>310</v>
      </c>
      <c r="AA44" s="1">
        <v>7</v>
      </c>
      <c r="AE44" t="s">
        <v>516</v>
      </c>
      <c r="AF44" s="1">
        <v>8</v>
      </c>
      <c r="AJ44" t="s">
        <v>318</v>
      </c>
      <c r="AK44" s="1">
        <v>18</v>
      </c>
      <c r="AO44" t="s">
        <v>178</v>
      </c>
      <c r="AP44" s="1">
        <v>0</v>
      </c>
      <c r="AT44" t="s">
        <v>319</v>
      </c>
      <c r="AU44" s="1">
        <v>0</v>
      </c>
      <c r="AY44" t="s">
        <v>152</v>
      </c>
      <c r="AZ44" s="1">
        <v>2</v>
      </c>
    </row>
    <row r="45" spans="1:52" x14ac:dyDescent="0.3">
      <c r="A45" t="s">
        <v>292</v>
      </c>
      <c r="B45" s="1">
        <v>20</v>
      </c>
      <c r="F45" t="s">
        <v>222</v>
      </c>
      <c r="G45" s="1">
        <v>4</v>
      </c>
      <c r="K45" t="s">
        <v>338</v>
      </c>
      <c r="L45" s="1">
        <v>13</v>
      </c>
      <c r="P45" t="s">
        <v>330</v>
      </c>
      <c r="Q45" s="1">
        <v>14</v>
      </c>
      <c r="U45" t="s">
        <v>315</v>
      </c>
      <c r="V45" s="1">
        <v>13</v>
      </c>
      <c r="Z45" t="s">
        <v>250</v>
      </c>
      <c r="AA45" s="1">
        <v>6</v>
      </c>
      <c r="AE45" t="s">
        <v>281</v>
      </c>
      <c r="AF45" s="1">
        <v>8</v>
      </c>
      <c r="AJ45" t="s">
        <v>334</v>
      </c>
      <c r="AK45" s="1">
        <v>18</v>
      </c>
      <c r="AO45" t="s">
        <v>192</v>
      </c>
      <c r="AP45" s="1">
        <v>0</v>
      </c>
      <c r="AT45" t="s">
        <v>269</v>
      </c>
      <c r="AU45" s="1">
        <v>0</v>
      </c>
      <c r="AY45" t="s">
        <v>234</v>
      </c>
      <c r="AZ45" s="1">
        <v>2</v>
      </c>
    </row>
    <row r="46" spans="1:52" x14ac:dyDescent="0.3">
      <c r="A46" t="s">
        <v>313</v>
      </c>
      <c r="B46" s="1">
        <v>20</v>
      </c>
      <c r="F46" t="s">
        <v>337</v>
      </c>
      <c r="G46" s="1">
        <v>7</v>
      </c>
      <c r="K46" t="s">
        <v>329</v>
      </c>
      <c r="L46" s="1">
        <v>13</v>
      </c>
      <c r="P46" t="s">
        <v>357</v>
      </c>
      <c r="Q46" s="1">
        <v>14</v>
      </c>
      <c r="U46" t="s">
        <v>338</v>
      </c>
      <c r="V46" s="1">
        <v>13</v>
      </c>
      <c r="Z46" t="s">
        <v>332</v>
      </c>
      <c r="AA46" s="1">
        <v>6</v>
      </c>
      <c r="AE46" t="s">
        <v>486</v>
      </c>
      <c r="AF46" s="1">
        <v>8</v>
      </c>
      <c r="AJ46" t="s">
        <v>346</v>
      </c>
      <c r="AK46" s="1">
        <v>18</v>
      </c>
      <c r="AO46" t="s">
        <v>185</v>
      </c>
      <c r="AP46" s="1">
        <v>0</v>
      </c>
      <c r="AT46" t="s">
        <v>335</v>
      </c>
      <c r="AU46" s="1">
        <v>1</v>
      </c>
      <c r="AY46" t="s">
        <v>163</v>
      </c>
      <c r="AZ46" s="1">
        <v>2</v>
      </c>
    </row>
    <row r="47" spans="1:52" x14ac:dyDescent="0.3">
      <c r="A47" t="s">
        <v>565</v>
      </c>
      <c r="B47" s="1">
        <v>19</v>
      </c>
      <c r="F47" t="s">
        <v>343</v>
      </c>
      <c r="G47" s="1">
        <v>9</v>
      </c>
      <c r="K47" t="s">
        <v>350</v>
      </c>
      <c r="L47" s="1">
        <v>14</v>
      </c>
      <c r="P47" t="s">
        <v>339</v>
      </c>
      <c r="Q47" s="1">
        <v>14</v>
      </c>
      <c r="U47" t="s">
        <v>339</v>
      </c>
      <c r="V47" s="1">
        <v>14</v>
      </c>
      <c r="Z47" t="s">
        <v>259</v>
      </c>
      <c r="AA47" s="1">
        <v>6</v>
      </c>
      <c r="AE47" t="s">
        <v>208</v>
      </c>
      <c r="AF47" s="1">
        <v>8</v>
      </c>
      <c r="AJ47" t="s">
        <v>341</v>
      </c>
      <c r="AK47" s="1">
        <v>18</v>
      </c>
      <c r="AO47" t="s">
        <v>198</v>
      </c>
      <c r="AP47" s="1">
        <v>0</v>
      </c>
      <c r="AT47" t="s">
        <v>206</v>
      </c>
      <c r="AU47" s="1">
        <v>2</v>
      </c>
      <c r="AY47" t="s">
        <v>172</v>
      </c>
      <c r="AZ47" s="1">
        <v>1</v>
      </c>
    </row>
    <row r="48" spans="1:52" x14ac:dyDescent="0.3">
      <c r="A48" t="s">
        <v>342</v>
      </c>
      <c r="B48" s="1">
        <v>19</v>
      </c>
      <c r="F48" t="s">
        <v>285</v>
      </c>
      <c r="G48" s="1">
        <v>9</v>
      </c>
      <c r="K48" t="s">
        <v>356</v>
      </c>
      <c r="L48" s="1">
        <v>14</v>
      </c>
      <c r="P48" t="s">
        <v>278</v>
      </c>
      <c r="Q48" s="1">
        <v>14</v>
      </c>
      <c r="U48" t="s">
        <v>366</v>
      </c>
      <c r="V48" s="1">
        <v>15</v>
      </c>
      <c r="Z48" t="s">
        <v>267</v>
      </c>
      <c r="AA48" s="1">
        <v>6</v>
      </c>
      <c r="AE48" t="s">
        <v>540</v>
      </c>
      <c r="AF48" s="1">
        <v>8</v>
      </c>
      <c r="AJ48" t="s">
        <v>361</v>
      </c>
      <c r="AK48" s="1">
        <v>18</v>
      </c>
      <c r="AO48" t="s">
        <v>193</v>
      </c>
      <c r="AP48" s="1">
        <v>2</v>
      </c>
      <c r="AT48" t="s">
        <v>168</v>
      </c>
      <c r="AU48" s="1">
        <v>4</v>
      </c>
      <c r="AY48" t="s">
        <v>227</v>
      </c>
      <c r="AZ48" s="1">
        <v>1</v>
      </c>
    </row>
    <row r="49" spans="1:52" x14ac:dyDescent="0.3">
      <c r="A49" t="s">
        <v>320</v>
      </c>
      <c r="B49" s="1">
        <v>19</v>
      </c>
      <c r="F49" t="s">
        <v>349</v>
      </c>
      <c r="G49" s="1">
        <v>10</v>
      </c>
      <c r="K49" t="s">
        <v>344</v>
      </c>
      <c r="L49" s="1">
        <v>14</v>
      </c>
      <c r="P49" t="s">
        <v>351</v>
      </c>
      <c r="Q49" s="1">
        <v>14</v>
      </c>
      <c r="U49" t="s">
        <v>373</v>
      </c>
      <c r="V49" s="1">
        <v>16</v>
      </c>
      <c r="Z49" t="s">
        <v>375</v>
      </c>
      <c r="AA49" s="1">
        <v>5</v>
      </c>
      <c r="AE49" t="s">
        <v>652</v>
      </c>
      <c r="AF49" s="1">
        <v>7</v>
      </c>
      <c r="AJ49" t="s">
        <v>354</v>
      </c>
      <c r="AK49" s="1">
        <v>18</v>
      </c>
      <c r="AO49" t="s">
        <v>205</v>
      </c>
      <c r="AP49" s="1">
        <v>2</v>
      </c>
      <c r="AT49" t="s">
        <v>328</v>
      </c>
      <c r="AU49" s="1">
        <v>4</v>
      </c>
      <c r="AY49" t="s">
        <v>240</v>
      </c>
      <c r="AZ49" s="1">
        <v>1</v>
      </c>
    </row>
    <row r="50" spans="1:52" x14ac:dyDescent="0.3">
      <c r="A50" t="s">
        <v>558</v>
      </c>
      <c r="B50" s="1">
        <v>19</v>
      </c>
      <c r="F50" t="s">
        <v>364</v>
      </c>
      <c r="G50" s="1">
        <v>10</v>
      </c>
      <c r="K50" t="s">
        <v>398</v>
      </c>
      <c r="L50" s="1">
        <v>15</v>
      </c>
      <c r="P50" t="s">
        <v>366</v>
      </c>
      <c r="Q50" s="1">
        <v>15</v>
      </c>
      <c r="U50" t="s">
        <v>400</v>
      </c>
      <c r="V50" s="1">
        <v>16</v>
      </c>
      <c r="Z50" t="s">
        <v>283</v>
      </c>
      <c r="AA50" s="1">
        <v>5</v>
      </c>
      <c r="AE50" t="s">
        <v>670</v>
      </c>
      <c r="AF50" s="1">
        <v>7</v>
      </c>
      <c r="AJ50" t="s">
        <v>370</v>
      </c>
      <c r="AK50" s="1">
        <v>19</v>
      </c>
      <c r="AO50" t="s">
        <v>220</v>
      </c>
      <c r="AP50" s="1">
        <v>2</v>
      </c>
      <c r="AT50" t="s">
        <v>347</v>
      </c>
      <c r="AU50" s="1">
        <v>5</v>
      </c>
      <c r="AY50" t="s">
        <v>158</v>
      </c>
      <c r="AZ50" s="1">
        <v>1</v>
      </c>
    </row>
    <row r="51" spans="1:52" x14ac:dyDescent="0.3">
      <c r="A51" t="s">
        <v>276</v>
      </c>
      <c r="B51" s="1">
        <v>19</v>
      </c>
      <c r="F51" t="s">
        <v>404</v>
      </c>
      <c r="G51" s="1">
        <v>10</v>
      </c>
      <c r="K51" t="s">
        <v>366</v>
      </c>
      <c r="L51" s="1">
        <v>15</v>
      </c>
      <c r="P51" t="s">
        <v>374</v>
      </c>
      <c r="Q51" s="1">
        <v>16</v>
      </c>
      <c r="U51" t="s">
        <v>392</v>
      </c>
      <c r="V51" s="1">
        <v>17</v>
      </c>
      <c r="Z51" t="s">
        <v>359</v>
      </c>
      <c r="AA51" s="1">
        <v>5</v>
      </c>
      <c r="AE51" t="s">
        <v>311</v>
      </c>
      <c r="AF51" s="1">
        <v>7</v>
      </c>
      <c r="AJ51" t="s">
        <v>390</v>
      </c>
      <c r="AK51" s="1">
        <v>19</v>
      </c>
      <c r="AO51" t="s">
        <v>212</v>
      </c>
      <c r="AP51" s="1">
        <v>2</v>
      </c>
      <c r="AT51" t="s">
        <v>362</v>
      </c>
      <c r="AU51" s="1">
        <v>8</v>
      </c>
      <c r="AY51" t="s">
        <v>246</v>
      </c>
      <c r="AZ51" s="1">
        <v>1</v>
      </c>
    </row>
    <row r="52" spans="1:52" x14ac:dyDescent="0.3">
      <c r="A52" t="s">
        <v>284</v>
      </c>
      <c r="B52" s="1">
        <v>19</v>
      </c>
      <c r="F52" t="s">
        <v>322</v>
      </c>
      <c r="G52" s="1">
        <v>12</v>
      </c>
      <c r="K52" t="s">
        <v>413</v>
      </c>
      <c r="L52" s="1">
        <v>16</v>
      </c>
      <c r="P52" t="s">
        <v>387</v>
      </c>
      <c r="Q52" s="1">
        <v>17</v>
      </c>
      <c r="U52" t="s">
        <v>407</v>
      </c>
      <c r="V52" s="1">
        <v>17</v>
      </c>
      <c r="Z52" t="s">
        <v>368</v>
      </c>
      <c r="AA52" s="1">
        <v>5</v>
      </c>
      <c r="AE52" t="s">
        <v>3297</v>
      </c>
      <c r="AF52" s="1">
        <v>7</v>
      </c>
      <c r="AJ52" t="s">
        <v>383</v>
      </c>
      <c r="AK52" s="1">
        <v>19</v>
      </c>
      <c r="AO52" t="s">
        <v>228</v>
      </c>
      <c r="AP52" s="1">
        <v>3</v>
      </c>
      <c r="AT52" t="s">
        <v>371</v>
      </c>
      <c r="AU52" s="1">
        <v>9</v>
      </c>
      <c r="AY52" t="s">
        <v>178</v>
      </c>
      <c r="AZ52" s="1">
        <v>0</v>
      </c>
    </row>
    <row r="53" spans="1:52" x14ac:dyDescent="0.3">
      <c r="A53" t="s">
        <v>327</v>
      </c>
      <c r="B53" s="1">
        <v>19</v>
      </c>
      <c r="F53" t="s">
        <v>379</v>
      </c>
      <c r="G53" s="1">
        <v>13</v>
      </c>
      <c r="K53" t="s">
        <v>386</v>
      </c>
      <c r="L53" s="1">
        <v>16</v>
      </c>
      <c r="P53" t="s">
        <v>393</v>
      </c>
      <c r="Q53" s="1">
        <v>18</v>
      </c>
      <c r="U53" t="s">
        <v>423</v>
      </c>
      <c r="V53" s="1">
        <v>17</v>
      </c>
      <c r="Z53" t="s">
        <v>388</v>
      </c>
      <c r="AA53" s="1">
        <v>4</v>
      </c>
      <c r="AE53" t="s">
        <v>556</v>
      </c>
      <c r="AF53" s="1">
        <v>6</v>
      </c>
      <c r="AJ53" t="s">
        <v>377</v>
      </c>
      <c r="AK53" s="1">
        <v>19</v>
      </c>
      <c r="AO53" t="s">
        <v>214</v>
      </c>
      <c r="AP53" s="1">
        <v>4</v>
      </c>
      <c r="AT53" t="s">
        <v>396</v>
      </c>
      <c r="AU53" s="1">
        <v>11</v>
      </c>
      <c r="AY53" t="s">
        <v>261</v>
      </c>
      <c r="AZ53" s="1">
        <v>0</v>
      </c>
    </row>
    <row r="54" spans="1:52" x14ac:dyDescent="0.3">
      <c r="A54" t="s">
        <v>307</v>
      </c>
      <c r="B54" s="1">
        <v>19</v>
      </c>
      <c r="F54" t="s">
        <v>428</v>
      </c>
      <c r="G54" s="1">
        <v>13</v>
      </c>
      <c r="K54" t="s">
        <v>373</v>
      </c>
      <c r="L54" s="1">
        <v>16</v>
      </c>
      <c r="P54" t="s">
        <v>380</v>
      </c>
      <c r="Q54" s="1">
        <v>18</v>
      </c>
      <c r="U54" t="s">
        <v>415</v>
      </c>
      <c r="V54" s="1">
        <v>17</v>
      </c>
      <c r="Z54" t="s">
        <v>291</v>
      </c>
      <c r="AA54" s="1">
        <v>4</v>
      </c>
      <c r="AE54" t="s">
        <v>243</v>
      </c>
      <c r="AF54" s="1">
        <v>6</v>
      </c>
      <c r="AJ54" t="s">
        <v>395</v>
      </c>
      <c r="AK54" s="1">
        <v>20</v>
      </c>
      <c r="AO54" t="s">
        <v>213</v>
      </c>
      <c r="AP54" s="1">
        <v>4</v>
      </c>
      <c r="AT54" t="s">
        <v>309</v>
      </c>
      <c r="AU54" s="1">
        <v>11</v>
      </c>
      <c r="AY54" t="s">
        <v>252</v>
      </c>
      <c r="AZ54" s="1">
        <v>0</v>
      </c>
    </row>
    <row r="55" spans="1:52" x14ac:dyDescent="0.3">
      <c r="A55" t="s">
        <v>251</v>
      </c>
      <c r="B55" s="1">
        <v>19</v>
      </c>
      <c r="F55" t="s">
        <v>357</v>
      </c>
      <c r="G55" s="1">
        <v>14</v>
      </c>
      <c r="K55" t="s">
        <v>405</v>
      </c>
      <c r="L55" s="1">
        <v>16</v>
      </c>
      <c r="P55" t="s">
        <v>414</v>
      </c>
      <c r="Q55" s="1">
        <v>18</v>
      </c>
      <c r="U55" t="s">
        <v>365</v>
      </c>
      <c r="V55" s="1">
        <v>18</v>
      </c>
      <c r="Z55" t="s">
        <v>381</v>
      </c>
      <c r="AA55" s="1">
        <v>4</v>
      </c>
      <c r="AE55" t="s">
        <v>841</v>
      </c>
      <c r="AF55" s="1">
        <v>6</v>
      </c>
      <c r="AJ55" t="s">
        <v>402</v>
      </c>
      <c r="AK55" s="1">
        <v>20</v>
      </c>
      <c r="AO55" t="s">
        <v>235</v>
      </c>
      <c r="AP55" s="1">
        <v>5</v>
      </c>
      <c r="AT55" t="s">
        <v>272</v>
      </c>
      <c r="AU55" s="1">
        <v>12</v>
      </c>
      <c r="AY55" t="s">
        <v>269</v>
      </c>
      <c r="AZ55" s="1">
        <v>0</v>
      </c>
    </row>
    <row r="56" spans="1:52" x14ac:dyDescent="0.3">
      <c r="A56" t="s">
        <v>260</v>
      </c>
      <c r="B56" s="1">
        <v>19</v>
      </c>
      <c r="F56" t="s">
        <v>421</v>
      </c>
      <c r="G56" s="1">
        <v>14</v>
      </c>
      <c r="K56" t="s">
        <v>392</v>
      </c>
      <c r="L56" s="1">
        <v>17</v>
      </c>
      <c r="P56" t="s">
        <v>399</v>
      </c>
      <c r="Q56" s="1">
        <v>18</v>
      </c>
      <c r="U56" t="s">
        <v>352</v>
      </c>
      <c r="V56" s="1">
        <v>18</v>
      </c>
      <c r="Z56" t="s">
        <v>408</v>
      </c>
      <c r="AA56" s="1">
        <v>4</v>
      </c>
      <c r="AE56" t="s">
        <v>274</v>
      </c>
      <c r="AF56" s="1">
        <v>6</v>
      </c>
      <c r="AJ56" t="s">
        <v>410</v>
      </c>
      <c r="AK56" s="1">
        <v>21</v>
      </c>
      <c r="AO56" t="s">
        <v>221</v>
      </c>
      <c r="AP56" s="1">
        <v>5</v>
      </c>
      <c r="AT56" t="s">
        <v>419</v>
      </c>
      <c r="AU56" s="1">
        <v>13</v>
      </c>
      <c r="AY56" t="s">
        <v>206</v>
      </c>
      <c r="AZ56" s="1">
        <v>2</v>
      </c>
    </row>
    <row r="57" spans="1:52" x14ac:dyDescent="0.3">
      <c r="A57" t="s">
        <v>660</v>
      </c>
      <c r="B57" s="1">
        <v>19</v>
      </c>
      <c r="F57" t="s">
        <v>385</v>
      </c>
      <c r="G57" s="1">
        <v>14</v>
      </c>
      <c r="K57" t="s">
        <v>423</v>
      </c>
      <c r="L57" s="1">
        <v>17</v>
      </c>
      <c r="P57" t="s">
        <v>406</v>
      </c>
      <c r="Q57" s="1">
        <v>19</v>
      </c>
      <c r="U57" t="s">
        <v>399</v>
      </c>
      <c r="V57" s="1">
        <v>18</v>
      </c>
      <c r="Z57" t="s">
        <v>431</v>
      </c>
      <c r="AA57" s="1">
        <v>3</v>
      </c>
      <c r="AE57" t="s">
        <v>289</v>
      </c>
      <c r="AF57" s="1">
        <v>6</v>
      </c>
      <c r="AJ57" t="s">
        <v>449</v>
      </c>
      <c r="AK57" s="1">
        <v>21</v>
      </c>
      <c r="AO57" t="s">
        <v>229</v>
      </c>
      <c r="AP57" s="1">
        <v>6</v>
      </c>
      <c r="AT57" t="s">
        <v>428</v>
      </c>
      <c r="AU57" s="1">
        <v>13</v>
      </c>
      <c r="AY57" t="s">
        <v>193</v>
      </c>
      <c r="AZ57" s="1">
        <v>2</v>
      </c>
    </row>
    <row r="58" spans="1:52" x14ac:dyDescent="0.3">
      <c r="A58" t="s">
        <v>528</v>
      </c>
      <c r="B58" s="1">
        <v>18</v>
      </c>
      <c r="F58" t="s">
        <v>356</v>
      </c>
      <c r="G58" s="1">
        <v>14</v>
      </c>
      <c r="K58" t="s">
        <v>415</v>
      </c>
      <c r="L58" s="1">
        <v>17</v>
      </c>
      <c r="P58" t="s">
        <v>454</v>
      </c>
      <c r="Q58" s="1">
        <v>19</v>
      </c>
      <c r="U58" t="s">
        <v>445</v>
      </c>
      <c r="V58" s="1">
        <v>19</v>
      </c>
      <c r="Z58" t="s">
        <v>326</v>
      </c>
      <c r="AA58" s="1">
        <v>2</v>
      </c>
      <c r="AE58" t="s">
        <v>382</v>
      </c>
      <c r="AF58" s="1">
        <v>6</v>
      </c>
      <c r="AJ58" t="s">
        <v>418</v>
      </c>
      <c r="AK58" s="1">
        <v>21</v>
      </c>
      <c r="AO58" t="s">
        <v>253</v>
      </c>
      <c r="AP58" s="1">
        <v>6</v>
      </c>
      <c r="AT58" t="s">
        <v>426</v>
      </c>
      <c r="AU58" s="1">
        <v>14</v>
      </c>
      <c r="AY58" t="s">
        <v>277</v>
      </c>
      <c r="AZ58" s="1">
        <v>2</v>
      </c>
    </row>
    <row r="59" spans="1:52" x14ac:dyDescent="0.3">
      <c r="A59" t="s">
        <v>397</v>
      </c>
      <c r="B59" s="1">
        <v>18</v>
      </c>
      <c r="F59" t="s">
        <v>435</v>
      </c>
      <c r="G59" s="1">
        <v>15</v>
      </c>
      <c r="K59" t="s">
        <v>365</v>
      </c>
      <c r="L59" s="1">
        <v>18</v>
      </c>
      <c r="P59" t="s">
        <v>429</v>
      </c>
      <c r="Q59" s="1">
        <v>19</v>
      </c>
      <c r="U59" t="s">
        <v>429</v>
      </c>
      <c r="V59" s="1">
        <v>19</v>
      </c>
      <c r="Z59" t="s">
        <v>439</v>
      </c>
      <c r="AA59" s="1">
        <v>2</v>
      </c>
      <c r="AE59" t="s">
        <v>297</v>
      </c>
      <c r="AF59" s="1">
        <v>6</v>
      </c>
      <c r="AJ59" t="s">
        <v>458</v>
      </c>
      <c r="AK59" s="1">
        <v>21</v>
      </c>
      <c r="AO59" t="s">
        <v>262</v>
      </c>
      <c r="AP59" s="1">
        <v>6</v>
      </c>
      <c r="AT59" t="s">
        <v>450</v>
      </c>
      <c r="AU59" s="1">
        <v>15</v>
      </c>
      <c r="AY59" t="s">
        <v>293</v>
      </c>
      <c r="AZ59" s="1">
        <v>2</v>
      </c>
    </row>
    <row r="60" spans="1:52" x14ac:dyDescent="0.3">
      <c r="A60" t="s">
        <v>363</v>
      </c>
      <c r="B60" s="1">
        <v>18</v>
      </c>
      <c r="F60" t="s">
        <v>452</v>
      </c>
      <c r="G60" s="1">
        <v>17</v>
      </c>
      <c r="K60" t="s">
        <v>436</v>
      </c>
      <c r="L60" s="1">
        <v>18</v>
      </c>
      <c r="P60" t="s">
        <v>446</v>
      </c>
      <c r="Q60" s="1">
        <v>20</v>
      </c>
      <c r="U60" t="s">
        <v>574</v>
      </c>
      <c r="V60" s="1">
        <v>20</v>
      </c>
      <c r="Z60" t="s">
        <v>464</v>
      </c>
      <c r="AA60" s="1">
        <v>2</v>
      </c>
      <c r="AE60" t="s">
        <v>879</v>
      </c>
      <c r="AF60" s="1">
        <v>5</v>
      </c>
      <c r="AJ60" t="s">
        <v>466</v>
      </c>
      <c r="AK60" s="1">
        <v>21</v>
      </c>
      <c r="AO60" t="s">
        <v>241</v>
      </c>
      <c r="AP60" s="1">
        <v>7</v>
      </c>
      <c r="AT60" t="s">
        <v>411</v>
      </c>
      <c r="AU60" s="1">
        <v>16</v>
      </c>
      <c r="AY60" t="s">
        <v>301</v>
      </c>
      <c r="AZ60" s="1">
        <v>2</v>
      </c>
    </row>
    <row r="61" spans="1:52" x14ac:dyDescent="0.3">
      <c r="A61" t="s">
        <v>372</v>
      </c>
      <c r="B61" s="1">
        <v>17</v>
      </c>
      <c r="F61" t="s">
        <v>460</v>
      </c>
      <c r="G61" s="1">
        <v>17</v>
      </c>
      <c r="K61" t="s">
        <v>399</v>
      </c>
      <c r="L61" s="1">
        <v>18</v>
      </c>
      <c r="P61" t="s">
        <v>422</v>
      </c>
      <c r="Q61" s="1">
        <v>20</v>
      </c>
      <c r="U61" t="s">
        <v>490</v>
      </c>
      <c r="V61" s="1">
        <v>20</v>
      </c>
      <c r="Z61" t="s">
        <v>471</v>
      </c>
      <c r="AA61" s="1">
        <v>2</v>
      </c>
      <c r="AE61" t="s">
        <v>236</v>
      </c>
      <c r="AF61" s="1">
        <v>5</v>
      </c>
      <c r="AJ61" t="s">
        <v>433</v>
      </c>
      <c r="AK61" s="1">
        <v>21</v>
      </c>
      <c r="AO61" t="s">
        <v>247</v>
      </c>
      <c r="AP61" s="1">
        <v>9</v>
      </c>
      <c r="AT61" t="s">
        <v>442</v>
      </c>
      <c r="AU61" s="1">
        <v>17</v>
      </c>
      <c r="AY61" t="s">
        <v>308</v>
      </c>
      <c r="AZ61" s="1">
        <v>3</v>
      </c>
    </row>
    <row r="62" spans="1:52" x14ac:dyDescent="0.3">
      <c r="A62" t="s">
        <v>226</v>
      </c>
      <c r="B62" s="1">
        <v>16</v>
      </c>
      <c r="F62" t="s">
        <v>365</v>
      </c>
      <c r="G62" s="1">
        <v>18</v>
      </c>
      <c r="K62" t="s">
        <v>445</v>
      </c>
      <c r="L62" s="1">
        <v>19</v>
      </c>
      <c r="P62" t="s">
        <v>437</v>
      </c>
      <c r="Q62" s="1">
        <v>20</v>
      </c>
      <c r="U62" t="s">
        <v>358</v>
      </c>
      <c r="V62" s="1">
        <v>20</v>
      </c>
      <c r="Z62" t="s">
        <v>172</v>
      </c>
      <c r="AA62" s="1">
        <v>1</v>
      </c>
      <c r="AE62" t="s">
        <v>305</v>
      </c>
      <c r="AF62" s="1">
        <v>5</v>
      </c>
      <c r="AJ62" t="s">
        <v>425</v>
      </c>
      <c r="AK62" s="1">
        <v>21</v>
      </c>
      <c r="AO62" t="s">
        <v>270</v>
      </c>
      <c r="AP62" s="1">
        <v>9</v>
      </c>
      <c r="AT62" t="s">
        <v>482</v>
      </c>
      <c r="AU62" s="1">
        <v>19</v>
      </c>
      <c r="AY62" t="s">
        <v>321</v>
      </c>
      <c r="AZ62" s="1">
        <v>3</v>
      </c>
    </row>
    <row r="63" spans="1:52" x14ac:dyDescent="0.3">
      <c r="A63" t="s">
        <v>219</v>
      </c>
      <c r="B63" s="1">
        <v>16</v>
      </c>
      <c r="F63" t="s">
        <v>444</v>
      </c>
      <c r="G63" s="1">
        <v>18</v>
      </c>
      <c r="K63" t="s">
        <v>461</v>
      </c>
      <c r="L63" s="1">
        <v>19</v>
      </c>
      <c r="P63" t="s">
        <v>470</v>
      </c>
      <c r="Q63" s="1">
        <v>20</v>
      </c>
      <c r="U63" t="s">
        <v>513</v>
      </c>
      <c r="V63" s="1">
        <v>20</v>
      </c>
      <c r="Z63" t="s">
        <v>240</v>
      </c>
      <c r="AA63" s="1">
        <v>1</v>
      </c>
      <c r="AE63" t="s">
        <v>417</v>
      </c>
      <c r="AF63" s="1">
        <v>5</v>
      </c>
      <c r="AJ63" t="s">
        <v>441</v>
      </c>
      <c r="AK63" s="1">
        <v>22</v>
      </c>
      <c r="AO63" t="s">
        <v>285</v>
      </c>
      <c r="AP63" s="1">
        <v>9</v>
      </c>
      <c r="AT63" t="s">
        <v>474</v>
      </c>
      <c r="AU63" s="1">
        <v>19</v>
      </c>
      <c r="AY63" t="s">
        <v>186</v>
      </c>
      <c r="AZ63" s="1">
        <v>4</v>
      </c>
    </row>
    <row r="64" spans="1:52" x14ac:dyDescent="0.3">
      <c r="A64" t="s">
        <v>475</v>
      </c>
      <c r="B64" s="1">
        <v>16</v>
      </c>
      <c r="F64" t="s">
        <v>469</v>
      </c>
      <c r="G64" s="1">
        <v>18</v>
      </c>
      <c r="K64" t="s">
        <v>477</v>
      </c>
      <c r="L64" s="1">
        <v>19</v>
      </c>
      <c r="P64" t="s">
        <v>462</v>
      </c>
      <c r="Q64" s="1">
        <v>20</v>
      </c>
      <c r="U64" t="s">
        <v>422</v>
      </c>
      <c r="V64" s="1">
        <v>20</v>
      </c>
      <c r="Z64" t="s">
        <v>456</v>
      </c>
      <c r="AA64" s="1">
        <v>1</v>
      </c>
      <c r="AE64" t="s">
        <v>201</v>
      </c>
      <c r="AF64" s="1">
        <v>5</v>
      </c>
      <c r="AJ64" t="s">
        <v>473</v>
      </c>
      <c r="AK64" s="1">
        <v>22</v>
      </c>
      <c r="AO64" t="s">
        <v>254</v>
      </c>
      <c r="AP64" s="1">
        <v>10</v>
      </c>
      <c r="AT64" t="s">
        <v>503</v>
      </c>
      <c r="AU64" s="1">
        <v>21</v>
      </c>
      <c r="AY64" t="s">
        <v>214</v>
      </c>
      <c r="AZ64" s="1">
        <v>4</v>
      </c>
    </row>
    <row r="65" spans="1:52" x14ac:dyDescent="0.3">
      <c r="A65" t="s">
        <v>451</v>
      </c>
      <c r="B65" s="1">
        <v>16</v>
      </c>
      <c r="F65" t="s">
        <v>476</v>
      </c>
      <c r="G65" s="1">
        <v>19</v>
      </c>
      <c r="K65" t="s">
        <v>490</v>
      </c>
      <c r="L65" s="1">
        <v>20</v>
      </c>
      <c r="P65" t="s">
        <v>485</v>
      </c>
      <c r="Q65" s="1">
        <v>21</v>
      </c>
      <c r="U65" t="s">
        <v>520</v>
      </c>
      <c r="V65" s="1">
        <v>20</v>
      </c>
      <c r="Z65" t="s">
        <v>515</v>
      </c>
      <c r="AA65" s="1">
        <v>0</v>
      </c>
      <c r="AE65" t="s">
        <v>582</v>
      </c>
      <c r="AF65" s="1">
        <v>5</v>
      </c>
      <c r="AJ65" t="s">
        <v>481</v>
      </c>
      <c r="AK65" s="1">
        <v>22</v>
      </c>
      <c r="AO65" t="s">
        <v>302</v>
      </c>
      <c r="AP65" s="1">
        <v>10</v>
      </c>
      <c r="AT65" t="s">
        <v>430</v>
      </c>
      <c r="AU65" s="1">
        <v>22</v>
      </c>
      <c r="AY65" t="s">
        <v>328</v>
      </c>
      <c r="AZ65" s="1">
        <v>4</v>
      </c>
    </row>
    <row r="66" spans="1:52" x14ac:dyDescent="0.3">
      <c r="A66" t="s">
        <v>489</v>
      </c>
      <c r="B66" s="1">
        <v>16</v>
      </c>
      <c r="F66" t="s">
        <v>482</v>
      </c>
      <c r="G66" s="1">
        <v>19</v>
      </c>
      <c r="K66" t="s">
        <v>497</v>
      </c>
      <c r="L66" s="1">
        <v>20</v>
      </c>
      <c r="P66" t="s">
        <v>478</v>
      </c>
      <c r="Q66" s="1">
        <v>21</v>
      </c>
      <c r="U66" t="s">
        <v>367</v>
      </c>
      <c r="V66" s="1">
        <v>20</v>
      </c>
      <c r="Z66" t="s">
        <v>191</v>
      </c>
      <c r="AA66" s="1">
        <v>0</v>
      </c>
      <c r="AE66" t="s">
        <v>604</v>
      </c>
      <c r="AF66" s="1">
        <v>4</v>
      </c>
      <c r="AJ66" t="s">
        <v>487</v>
      </c>
      <c r="AK66" s="1">
        <v>23</v>
      </c>
      <c r="AO66" t="s">
        <v>314</v>
      </c>
      <c r="AP66" s="1">
        <v>11</v>
      </c>
      <c r="AT66" t="s">
        <v>467</v>
      </c>
      <c r="AU66" s="1">
        <v>22</v>
      </c>
      <c r="AY66" t="s">
        <v>222</v>
      </c>
      <c r="AZ66" s="1">
        <v>4</v>
      </c>
    </row>
    <row r="67" spans="1:52" x14ac:dyDescent="0.3">
      <c r="A67" t="s">
        <v>495</v>
      </c>
      <c r="B67" s="1">
        <v>15</v>
      </c>
      <c r="F67" t="s">
        <v>536</v>
      </c>
      <c r="G67" s="1">
        <v>19</v>
      </c>
      <c r="K67" t="s">
        <v>437</v>
      </c>
      <c r="L67" s="1">
        <v>20</v>
      </c>
      <c r="P67" t="s">
        <v>514</v>
      </c>
      <c r="Q67" s="1">
        <v>22</v>
      </c>
      <c r="U67" t="s">
        <v>470</v>
      </c>
      <c r="V67" s="1">
        <v>20</v>
      </c>
      <c r="Z67" t="s">
        <v>299</v>
      </c>
      <c r="AA67" s="1">
        <v>0</v>
      </c>
      <c r="AE67" t="s">
        <v>599</v>
      </c>
      <c r="AF67" s="1">
        <v>4</v>
      </c>
      <c r="AJ67" t="s">
        <v>493</v>
      </c>
      <c r="AK67" s="1">
        <v>23</v>
      </c>
      <c r="AO67" t="s">
        <v>271</v>
      </c>
      <c r="AP67" s="1">
        <v>11</v>
      </c>
      <c r="AT67" t="s">
        <v>511</v>
      </c>
      <c r="AU67" s="1">
        <v>23</v>
      </c>
      <c r="AY67" t="s">
        <v>235</v>
      </c>
      <c r="AZ67" s="1">
        <v>5</v>
      </c>
    </row>
    <row r="68" spans="1:52" x14ac:dyDescent="0.3">
      <c r="A68" t="s">
        <v>811</v>
      </c>
      <c r="B68" s="1">
        <v>15</v>
      </c>
      <c r="F68" t="s">
        <v>505</v>
      </c>
      <c r="G68" s="1">
        <v>19</v>
      </c>
      <c r="K68" t="s">
        <v>470</v>
      </c>
      <c r="L68" s="1">
        <v>20</v>
      </c>
      <c r="P68" t="s">
        <v>507</v>
      </c>
      <c r="Q68" s="1">
        <v>22</v>
      </c>
      <c r="U68" t="s">
        <v>484</v>
      </c>
      <c r="V68" s="1">
        <v>20</v>
      </c>
      <c r="Z68" t="s">
        <v>508</v>
      </c>
      <c r="AA68" s="1">
        <v>0</v>
      </c>
      <c r="AE68" t="s">
        <v>736</v>
      </c>
      <c r="AF68" s="1">
        <v>4</v>
      </c>
      <c r="AJ68" t="s">
        <v>526</v>
      </c>
      <c r="AK68" s="1">
        <v>24</v>
      </c>
      <c r="AO68" t="s">
        <v>263</v>
      </c>
      <c r="AP68" s="1">
        <v>11</v>
      </c>
      <c r="AT68" t="s">
        <v>518</v>
      </c>
      <c r="AU68" s="1">
        <v>23</v>
      </c>
      <c r="AY68" t="s">
        <v>3296</v>
      </c>
      <c r="AZ68" s="1">
        <v>6</v>
      </c>
    </row>
    <row r="69" spans="1:52" x14ac:dyDescent="0.3">
      <c r="A69" t="s">
        <v>535</v>
      </c>
      <c r="B69" s="1">
        <v>15</v>
      </c>
      <c r="F69" t="s">
        <v>490</v>
      </c>
      <c r="G69" s="1">
        <v>20</v>
      </c>
      <c r="K69" t="s">
        <v>484</v>
      </c>
      <c r="L69" s="1">
        <v>20</v>
      </c>
      <c r="P69" t="s">
        <v>522</v>
      </c>
      <c r="Q69" s="1">
        <v>22</v>
      </c>
      <c r="U69" t="s">
        <v>552</v>
      </c>
      <c r="V69" s="1">
        <v>21</v>
      </c>
      <c r="Z69" t="s">
        <v>500</v>
      </c>
      <c r="AA69" s="1">
        <v>0</v>
      </c>
      <c r="AE69" t="s">
        <v>837</v>
      </c>
      <c r="AF69" s="1">
        <v>4</v>
      </c>
      <c r="AJ69" t="s">
        <v>557</v>
      </c>
      <c r="AK69" s="1">
        <v>24</v>
      </c>
      <c r="AO69" t="s">
        <v>309</v>
      </c>
      <c r="AP69" s="1">
        <v>11</v>
      </c>
      <c r="AT69" t="s">
        <v>488</v>
      </c>
      <c r="AU69" s="1">
        <v>24</v>
      </c>
      <c r="AY69" t="s">
        <v>255</v>
      </c>
      <c r="AZ69" s="1">
        <v>6</v>
      </c>
    </row>
    <row r="70" spans="1:52" x14ac:dyDescent="0.3">
      <c r="A70" t="s">
        <v>591</v>
      </c>
      <c r="B70" s="1">
        <v>15</v>
      </c>
      <c r="F70" t="s">
        <v>513</v>
      </c>
      <c r="G70" s="1">
        <v>20</v>
      </c>
      <c r="K70" t="s">
        <v>537</v>
      </c>
      <c r="L70" s="1">
        <v>21</v>
      </c>
      <c r="P70" t="s">
        <v>531</v>
      </c>
      <c r="Q70" s="1">
        <v>22</v>
      </c>
      <c r="U70" t="s">
        <v>530</v>
      </c>
      <c r="V70" s="1">
        <v>21</v>
      </c>
      <c r="Z70" t="s">
        <v>319</v>
      </c>
      <c r="AA70" s="1">
        <v>0</v>
      </c>
      <c r="AE70" t="s">
        <v>703</v>
      </c>
      <c r="AF70" s="1">
        <v>4</v>
      </c>
      <c r="AJ70" t="s">
        <v>517</v>
      </c>
      <c r="AK70" s="1">
        <v>24</v>
      </c>
      <c r="AO70" t="s">
        <v>286</v>
      </c>
      <c r="AP70" s="1">
        <v>11</v>
      </c>
      <c r="AT70" t="s">
        <v>494</v>
      </c>
      <c r="AU70" s="1">
        <v>25</v>
      </c>
      <c r="AY70" t="s">
        <v>199</v>
      </c>
      <c r="AZ70" s="1">
        <v>7</v>
      </c>
    </row>
    <row r="71" spans="1:52" x14ac:dyDescent="0.3">
      <c r="A71" t="s">
        <v>720</v>
      </c>
      <c r="B71" s="1">
        <v>15</v>
      </c>
      <c r="F71" t="s">
        <v>496</v>
      </c>
      <c r="G71" s="1">
        <v>20</v>
      </c>
      <c r="K71" t="s">
        <v>521</v>
      </c>
      <c r="L71" s="1">
        <v>21</v>
      </c>
      <c r="P71" t="s">
        <v>498</v>
      </c>
      <c r="Q71" s="1">
        <v>22</v>
      </c>
      <c r="U71" t="s">
        <v>560</v>
      </c>
      <c r="V71" s="1">
        <v>21</v>
      </c>
      <c r="Z71" t="s">
        <v>555</v>
      </c>
      <c r="AA71" s="1">
        <v>0</v>
      </c>
      <c r="AE71" t="s">
        <v>830</v>
      </c>
      <c r="AF71" s="1">
        <v>4</v>
      </c>
      <c r="AJ71" t="s">
        <v>510</v>
      </c>
      <c r="AK71" s="1">
        <v>24</v>
      </c>
      <c r="AO71" t="s">
        <v>303</v>
      </c>
      <c r="AP71" s="1">
        <v>12</v>
      </c>
      <c r="AT71" t="s">
        <v>549</v>
      </c>
      <c r="AU71" s="1">
        <v>25</v>
      </c>
      <c r="AY71" t="s">
        <v>241</v>
      </c>
      <c r="AZ71" s="1">
        <v>7</v>
      </c>
    </row>
    <row r="72" spans="1:52" x14ac:dyDescent="0.3">
      <c r="A72" t="s">
        <v>268</v>
      </c>
      <c r="B72" s="1">
        <v>15</v>
      </c>
      <c r="F72" t="s">
        <v>529</v>
      </c>
      <c r="G72" s="1">
        <v>20</v>
      </c>
      <c r="K72" t="s">
        <v>566</v>
      </c>
      <c r="L72" s="1">
        <v>21</v>
      </c>
      <c r="P72" t="s">
        <v>538</v>
      </c>
      <c r="Q72" s="1">
        <v>23</v>
      </c>
      <c r="U72" t="s">
        <v>430</v>
      </c>
      <c r="V72" s="1">
        <v>22</v>
      </c>
      <c r="Z72" t="s">
        <v>524</v>
      </c>
      <c r="AA72" s="1">
        <v>0</v>
      </c>
      <c r="AE72" t="s">
        <v>1135</v>
      </c>
      <c r="AF72" s="1">
        <v>4</v>
      </c>
      <c r="AJ72" t="s">
        <v>502</v>
      </c>
      <c r="AK72" s="1">
        <v>24</v>
      </c>
      <c r="AO72" t="s">
        <v>294</v>
      </c>
      <c r="AP72" s="1">
        <v>13</v>
      </c>
      <c r="AT72" t="s">
        <v>527</v>
      </c>
      <c r="AU72" s="1">
        <v>28</v>
      </c>
      <c r="AY72" t="s">
        <v>337</v>
      </c>
      <c r="AZ72" s="1">
        <v>7</v>
      </c>
    </row>
    <row r="73" spans="1:52" x14ac:dyDescent="0.3">
      <c r="A73" t="s">
        <v>685</v>
      </c>
      <c r="B73" s="1">
        <v>14</v>
      </c>
      <c r="F73" t="s">
        <v>559</v>
      </c>
      <c r="G73" s="1">
        <v>20</v>
      </c>
      <c r="K73" t="s">
        <v>552</v>
      </c>
      <c r="L73" s="1">
        <v>21</v>
      </c>
      <c r="P73" t="s">
        <v>545</v>
      </c>
      <c r="Q73" s="1">
        <v>23</v>
      </c>
      <c r="U73" t="s">
        <v>453</v>
      </c>
      <c r="V73" s="1">
        <v>22</v>
      </c>
      <c r="Z73" t="s">
        <v>546</v>
      </c>
      <c r="AA73" s="1">
        <v>0</v>
      </c>
      <c r="AE73" t="s">
        <v>595</v>
      </c>
      <c r="AF73" s="1">
        <v>4</v>
      </c>
      <c r="AJ73" t="s">
        <v>533</v>
      </c>
      <c r="AK73" s="1">
        <v>24</v>
      </c>
      <c r="AO73" t="s">
        <v>315</v>
      </c>
      <c r="AP73" s="1">
        <v>13</v>
      </c>
      <c r="AT73" t="s">
        <v>534</v>
      </c>
      <c r="AU73" s="1">
        <v>29</v>
      </c>
      <c r="AY73" t="s">
        <v>279</v>
      </c>
      <c r="AZ73" s="1">
        <v>8</v>
      </c>
    </row>
    <row r="74" spans="1:52" x14ac:dyDescent="0.3">
      <c r="A74" t="s">
        <v>578</v>
      </c>
      <c r="B74" s="1">
        <v>14</v>
      </c>
      <c r="F74" t="s">
        <v>520</v>
      </c>
      <c r="G74" s="1">
        <v>20</v>
      </c>
      <c r="K74" t="s">
        <v>530</v>
      </c>
      <c r="L74" s="1">
        <v>21</v>
      </c>
      <c r="P74" t="s">
        <v>491</v>
      </c>
      <c r="Q74" s="1">
        <v>23</v>
      </c>
      <c r="U74" t="s">
        <v>3298</v>
      </c>
      <c r="V74" s="1">
        <v>22</v>
      </c>
      <c r="Z74" t="s">
        <v>588</v>
      </c>
      <c r="AA74" s="1">
        <v>0</v>
      </c>
      <c r="AE74" t="s">
        <v>525</v>
      </c>
      <c r="AF74" s="1">
        <v>4</v>
      </c>
      <c r="AJ74" t="s">
        <v>541</v>
      </c>
      <c r="AK74" s="1">
        <v>24</v>
      </c>
      <c r="AO74" t="s">
        <v>338</v>
      </c>
      <c r="AP74" s="1">
        <v>13</v>
      </c>
      <c r="AT74" t="s">
        <v>542</v>
      </c>
      <c r="AU74" s="1">
        <v>29</v>
      </c>
      <c r="AY74" t="s">
        <v>242</v>
      </c>
      <c r="AZ74" s="1">
        <v>9</v>
      </c>
    </row>
    <row r="75" spans="1:52" x14ac:dyDescent="0.3">
      <c r="A75" t="s">
        <v>443</v>
      </c>
      <c r="B75" s="1">
        <v>14</v>
      </c>
      <c r="F75" t="s">
        <v>551</v>
      </c>
      <c r="G75" s="1">
        <v>20</v>
      </c>
      <c r="K75" t="s">
        <v>560</v>
      </c>
      <c r="L75" s="1">
        <v>21</v>
      </c>
      <c r="P75" t="s">
        <v>561</v>
      </c>
      <c r="Q75" s="1">
        <v>23</v>
      </c>
      <c r="U75" t="s">
        <v>447</v>
      </c>
      <c r="V75" s="1">
        <v>22</v>
      </c>
      <c r="Z75" t="s">
        <v>562</v>
      </c>
      <c r="AA75" s="1">
        <v>0</v>
      </c>
      <c r="AE75" t="s">
        <v>868</v>
      </c>
      <c r="AF75" s="1">
        <v>4</v>
      </c>
      <c r="AJ75" t="s">
        <v>564</v>
      </c>
      <c r="AK75" s="1">
        <v>24</v>
      </c>
      <c r="AO75" t="s">
        <v>329</v>
      </c>
      <c r="AP75" s="1">
        <v>13</v>
      </c>
      <c r="AY75" t="s">
        <v>343</v>
      </c>
      <c r="AZ75" s="1">
        <v>9</v>
      </c>
    </row>
    <row r="76" spans="1:52" x14ac:dyDescent="0.3">
      <c r="A76" t="s">
        <v>798</v>
      </c>
      <c r="B76" s="1">
        <v>14</v>
      </c>
      <c r="F76" t="s">
        <v>602</v>
      </c>
      <c r="G76" s="1">
        <v>20</v>
      </c>
      <c r="K76" t="s">
        <v>478</v>
      </c>
      <c r="L76" s="1">
        <v>21</v>
      </c>
      <c r="P76" t="s">
        <v>553</v>
      </c>
      <c r="Q76" s="1">
        <v>23</v>
      </c>
      <c r="U76" t="s">
        <v>438</v>
      </c>
      <c r="V76" s="1">
        <v>22</v>
      </c>
      <c r="Z76" t="s">
        <v>335</v>
      </c>
      <c r="AA76" s="1">
        <v>1</v>
      </c>
      <c r="AE76" t="s">
        <v>1088</v>
      </c>
      <c r="AF76" s="1">
        <v>4</v>
      </c>
      <c r="AJ76" t="s">
        <v>596</v>
      </c>
      <c r="AK76" s="1">
        <v>24</v>
      </c>
      <c r="AO76" t="s">
        <v>350</v>
      </c>
      <c r="AP76" s="1">
        <v>14</v>
      </c>
      <c r="AY76" t="s">
        <v>285</v>
      </c>
      <c r="AZ76" s="1">
        <v>9</v>
      </c>
    </row>
    <row r="77" spans="1:52" x14ac:dyDescent="0.3">
      <c r="A77" t="s">
        <v>550</v>
      </c>
      <c r="B77" s="1">
        <v>14</v>
      </c>
      <c r="F77" t="s">
        <v>449</v>
      </c>
      <c r="G77" s="1">
        <v>21</v>
      </c>
      <c r="K77" t="s">
        <v>514</v>
      </c>
      <c r="L77" s="1">
        <v>22</v>
      </c>
      <c r="P77" t="s">
        <v>573</v>
      </c>
      <c r="Q77" s="1">
        <v>23</v>
      </c>
      <c r="U77" t="s">
        <v>499</v>
      </c>
      <c r="V77" s="1">
        <v>22</v>
      </c>
      <c r="Z77" t="s">
        <v>575</v>
      </c>
      <c r="AA77" s="1">
        <v>1</v>
      </c>
      <c r="AE77" t="s">
        <v>333</v>
      </c>
      <c r="AF77" s="1">
        <v>4</v>
      </c>
      <c r="AJ77" t="s">
        <v>583</v>
      </c>
      <c r="AK77" s="1">
        <v>24</v>
      </c>
      <c r="AO77" t="s">
        <v>330</v>
      </c>
      <c r="AP77" s="1">
        <v>14</v>
      </c>
      <c r="AY77" t="s">
        <v>349</v>
      </c>
      <c r="AZ77" s="1">
        <v>10</v>
      </c>
    </row>
    <row r="78" spans="1:52" x14ac:dyDescent="0.3">
      <c r="A78" t="s">
        <v>584</v>
      </c>
      <c r="B78" s="1">
        <v>14</v>
      </c>
      <c r="F78" t="s">
        <v>566</v>
      </c>
      <c r="G78" s="1">
        <v>21</v>
      </c>
      <c r="K78" t="s">
        <v>622</v>
      </c>
      <c r="L78" s="1">
        <v>22</v>
      </c>
      <c r="P78" t="s">
        <v>567</v>
      </c>
      <c r="Q78" s="1">
        <v>23</v>
      </c>
      <c r="U78" t="s">
        <v>614</v>
      </c>
      <c r="V78" s="1">
        <v>22</v>
      </c>
      <c r="Z78" t="s">
        <v>581</v>
      </c>
      <c r="AA78" s="1">
        <v>1</v>
      </c>
      <c r="AE78" t="s">
        <v>806</v>
      </c>
      <c r="AF78" s="1">
        <v>3</v>
      </c>
      <c r="AJ78" t="s">
        <v>605</v>
      </c>
      <c r="AK78" s="1">
        <v>24</v>
      </c>
      <c r="AO78" t="s">
        <v>357</v>
      </c>
      <c r="AP78" s="1">
        <v>14</v>
      </c>
      <c r="AY78" t="s">
        <v>364</v>
      </c>
      <c r="AZ78" s="1">
        <v>10</v>
      </c>
    </row>
    <row r="79" spans="1:52" x14ac:dyDescent="0.3">
      <c r="A79" t="s">
        <v>504</v>
      </c>
      <c r="B79" s="1">
        <v>14</v>
      </c>
      <c r="F79" t="s">
        <v>571</v>
      </c>
      <c r="G79" s="1">
        <v>21</v>
      </c>
      <c r="K79" t="s">
        <v>522</v>
      </c>
      <c r="L79" s="1">
        <v>22</v>
      </c>
      <c r="P79" t="s">
        <v>587</v>
      </c>
      <c r="Q79" s="1">
        <v>24</v>
      </c>
      <c r="U79" t="s">
        <v>463</v>
      </c>
      <c r="V79" s="1">
        <v>23</v>
      </c>
      <c r="Z79" t="s">
        <v>631</v>
      </c>
      <c r="AA79" s="1">
        <v>1</v>
      </c>
      <c r="AE79" t="s">
        <v>480</v>
      </c>
      <c r="AF79" s="1">
        <v>3</v>
      </c>
      <c r="AJ79" t="s">
        <v>647</v>
      </c>
      <c r="AK79" s="1">
        <v>24</v>
      </c>
      <c r="AO79" t="s">
        <v>339</v>
      </c>
      <c r="AP79" s="1">
        <v>14</v>
      </c>
      <c r="AY79" t="s">
        <v>404</v>
      </c>
      <c r="AZ79" s="1">
        <v>10</v>
      </c>
    </row>
    <row r="80" spans="1:52" x14ac:dyDescent="0.3">
      <c r="A80" t="s">
        <v>543</v>
      </c>
      <c r="B80" s="1">
        <v>14</v>
      </c>
      <c r="F80" t="s">
        <v>585</v>
      </c>
      <c r="G80" s="1">
        <v>21</v>
      </c>
      <c r="K80" t="s">
        <v>586</v>
      </c>
      <c r="L80" s="1">
        <v>22</v>
      </c>
      <c r="P80" t="s">
        <v>615</v>
      </c>
      <c r="Q80" s="1">
        <v>24</v>
      </c>
      <c r="U80" t="s">
        <v>657</v>
      </c>
      <c r="V80" s="1">
        <v>23</v>
      </c>
      <c r="Z80" t="s">
        <v>479</v>
      </c>
      <c r="AA80" s="1">
        <v>1</v>
      </c>
      <c r="AE80" t="s">
        <v>697</v>
      </c>
      <c r="AF80" s="1">
        <v>3</v>
      </c>
      <c r="AJ80" t="s">
        <v>548</v>
      </c>
      <c r="AK80" s="1">
        <v>24</v>
      </c>
      <c r="AO80" t="s">
        <v>278</v>
      </c>
      <c r="AP80" s="1">
        <v>14</v>
      </c>
      <c r="AY80" t="s">
        <v>295</v>
      </c>
      <c r="AZ80" s="1">
        <v>10</v>
      </c>
    </row>
    <row r="81" spans="1:52" x14ac:dyDescent="0.3">
      <c r="A81" t="s">
        <v>483</v>
      </c>
      <c r="B81" s="1">
        <v>14</v>
      </c>
      <c r="F81" t="s">
        <v>592</v>
      </c>
      <c r="G81" s="1">
        <v>21</v>
      </c>
      <c r="K81" t="s">
        <v>453</v>
      </c>
      <c r="L81" s="1">
        <v>22</v>
      </c>
      <c r="P81" t="s">
        <v>593</v>
      </c>
      <c r="Q81" s="1">
        <v>24</v>
      </c>
      <c r="U81" t="s">
        <v>616</v>
      </c>
      <c r="V81" s="1">
        <v>23</v>
      </c>
      <c r="Z81" t="s">
        <v>416</v>
      </c>
      <c r="AA81" s="1">
        <v>2</v>
      </c>
      <c r="AE81" t="s">
        <v>882</v>
      </c>
      <c r="AF81" s="1">
        <v>3</v>
      </c>
      <c r="AJ81" t="s">
        <v>577</v>
      </c>
      <c r="AK81" s="1">
        <v>24</v>
      </c>
      <c r="AO81" t="s">
        <v>351</v>
      </c>
      <c r="AP81" s="1">
        <v>14</v>
      </c>
      <c r="AY81" t="s">
        <v>230</v>
      </c>
      <c r="AZ81" s="1">
        <v>11</v>
      </c>
    </row>
    <row r="82" spans="1:52" x14ac:dyDescent="0.3">
      <c r="A82" t="s">
        <v>634</v>
      </c>
      <c r="B82" s="1">
        <v>14</v>
      </c>
      <c r="F82" t="s">
        <v>579</v>
      </c>
      <c r="G82" s="1">
        <v>21</v>
      </c>
      <c r="K82" t="s">
        <v>3298</v>
      </c>
      <c r="L82" s="1">
        <v>22</v>
      </c>
      <c r="P82" t="s">
        <v>598</v>
      </c>
      <c r="Q82" s="1">
        <v>24</v>
      </c>
      <c r="U82" t="s">
        <v>675</v>
      </c>
      <c r="V82" s="1">
        <v>23</v>
      </c>
      <c r="Z82" t="s">
        <v>594</v>
      </c>
      <c r="AA82" s="1">
        <v>2</v>
      </c>
      <c r="AE82" t="s">
        <v>547</v>
      </c>
      <c r="AF82" s="1">
        <v>3</v>
      </c>
      <c r="AJ82" t="s">
        <v>600</v>
      </c>
      <c r="AK82" s="1">
        <v>24</v>
      </c>
      <c r="AO82" t="s">
        <v>356</v>
      </c>
      <c r="AP82" s="1">
        <v>14</v>
      </c>
      <c r="AY82" t="s">
        <v>309</v>
      </c>
      <c r="AZ82" s="1">
        <v>11</v>
      </c>
    </row>
    <row r="83" spans="1:52" x14ac:dyDescent="0.3">
      <c r="A83" t="s">
        <v>774</v>
      </c>
      <c r="B83" s="1">
        <v>14</v>
      </c>
      <c r="F83" t="s">
        <v>613</v>
      </c>
      <c r="G83" s="1">
        <v>22</v>
      </c>
      <c r="K83" t="s">
        <v>572</v>
      </c>
      <c r="L83" s="1">
        <v>22</v>
      </c>
      <c r="P83" t="s">
        <v>644</v>
      </c>
      <c r="Q83" s="1">
        <v>24</v>
      </c>
      <c r="U83" t="s">
        <v>707</v>
      </c>
      <c r="V83" s="1">
        <v>23</v>
      </c>
      <c r="Z83" t="s">
        <v>220</v>
      </c>
      <c r="AA83" s="1">
        <v>2</v>
      </c>
      <c r="AE83" t="s">
        <v>929</v>
      </c>
      <c r="AF83" s="1">
        <v>3</v>
      </c>
      <c r="AJ83" t="s">
        <v>590</v>
      </c>
      <c r="AK83" s="1">
        <v>24</v>
      </c>
      <c r="AO83" t="s">
        <v>344</v>
      </c>
      <c r="AP83" s="1">
        <v>14</v>
      </c>
      <c r="AY83" t="s">
        <v>322</v>
      </c>
      <c r="AZ83" s="1">
        <v>12</v>
      </c>
    </row>
    <row r="84" spans="1:52" x14ac:dyDescent="0.3">
      <c r="A84" t="s">
        <v>782</v>
      </c>
      <c r="B84" s="1">
        <v>14</v>
      </c>
      <c r="F84" t="s">
        <v>643</v>
      </c>
      <c r="G84" s="1">
        <v>23</v>
      </c>
      <c r="K84" t="s">
        <v>531</v>
      </c>
      <c r="L84" s="1">
        <v>22</v>
      </c>
      <c r="P84" t="s">
        <v>662</v>
      </c>
      <c r="Q84" s="1">
        <v>24</v>
      </c>
      <c r="U84" t="s">
        <v>638</v>
      </c>
      <c r="V84" s="1">
        <v>23</v>
      </c>
      <c r="Z84" t="s">
        <v>277</v>
      </c>
      <c r="AA84" s="1">
        <v>2</v>
      </c>
      <c r="AE84" t="s">
        <v>844</v>
      </c>
      <c r="AF84" s="1">
        <v>3</v>
      </c>
      <c r="AJ84" t="s">
        <v>569</v>
      </c>
      <c r="AK84" s="1">
        <v>25</v>
      </c>
      <c r="AO84" t="s">
        <v>398</v>
      </c>
      <c r="AP84" s="1">
        <v>15</v>
      </c>
      <c r="AY84" t="s">
        <v>303</v>
      </c>
      <c r="AZ84" s="1">
        <v>12</v>
      </c>
    </row>
    <row r="85" spans="1:52" x14ac:dyDescent="0.3">
      <c r="A85" t="s">
        <v>642</v>
      </c>
      <c r="B85" s="1">
        <v>13</v>
      </c>
      <c r="F85" t="s">
        <v>621</v>
      </c>
      <c r="G85" s="1">
        <v>23</v>
      </c>
      <c r="K85" t="s">
        <v>614</v>
      </c>
      <c r="L85" s="1">
        <v>22</v>
      </c>
      <c r="P85" t="s">
        <v>637</v>
      </c>
      <c r="Q85" s="1">
        <v>24</v>
      </c>
      <c r="U85" t="s">
        <v>747</v>
      </c>
      <c r="V85" s="1">
        <v>23</v>
      </c>
      <c r="Z85" t="s">
        <v>293</v>
      </c>
      <c r="AA85" s="1">
        <v>2</v>
      </c>
      <c r="AE85" t="s">
        <v>394</v>
      </c>
      <c r="AF85" s="1">
        <v>3</v>
      </c>
      <c r="AJ85" t="s">
        <v>633</v>
      </c>
      <c r="AK85" s="1">
        <v>25</v>
      </c>
      <c r="AO85" t="s">
        <v>366</v>
      </c>
      <c r="AP85" s="1">
        <v>15</v>
      </c>
      <c r="AY85" t="s">
        <v>272</v>
      </c>
      <c r="AZ85" s="1">
        <v>12</v>
      </c>
    </row>
    <row r="86" spans="1:52" x14ac:dyDescent="0.3">
      <c r="A86" t="s">
        <v>348</v>
      </c>
      <c r="B86" s="1">
        <v>13</v>
      </c>
      <c r="F86" t="s">
        <v>635</v>
      </c>
      <c r="G86" s="1">
        <v>23</v>
      </c>
      <c r="K86" t="s">
        <v>545</v>
      </c>
      <c r="L86" s="1">
        <v>23</v>
      </c>
      <c r="P86" t="s">
        <v>702</v>
      </c>
      <c r="Q86" s="1">
        <v>24</v>
      </c>
      <c r="U86" t="s">
        <v>553</v>
      </c>
      <c r="V86" s="1">
        <v>23</v>
      </c>
      <c r="Z86" t="s">
        <v>308</v>
      </c>
      <c r="AA86" s="1">
        <v>3</v>
      </c>
      <c r="AE86" t="s">
        <v>563</v>
      </c>
      <c r="AF86" s="1">
        <v>2</v>
      </c>
      <c r="AJ86" t="s">
        <v>619</v>
      </c>
      <c r="AK86" s="1">
        <v>25</v>
      </c>
      <c r="AO86" t="s">
        <v>413</v>
      </c>
      <c r="AP86" s="1">
        <v>16</v>
      </c>
      <c r="AY86" t="s">
        <v>331</v>
      </c>
      <c r="AZ86" s="1">
        <v>12</v>
      </c>
    </row>
    <row r="87" spans="1:52" x14ac:dyDescent="0.3">
      <c r="A87" t="s">
        <v>512</v>
      </c>
      <c r="B87" s="1">
        <v>13</v>
      </c>
      <c r="F87" t="s">
        <v>607</v>
      </c>
      <c r="G87" s="1">
        <v>23</v>
      </c>
      <c r="K87" t="s">
        <v>491</v>
      </c>
      <c r="L87" s="1">
        <v>23</v>
      </c>
      <c r="P87" t="s">
        <v>603</v>
      </c>
      <c r="Q87" s="1">
        <v>24</v>
      </c>
      <c r="U87" t="s">
        <v>651</v>
      </c>
      <c r="V87" s="1">
        <v>23</v>
      </c>
      <c r="Z87" t="s">
        <v>639</v>
      </c>
      <c r="AA87" s="1">
        <v>3</v>
      </c>
      <c r="AE87" t="s">
        <v>457</v>
      </c>
      <c r="AF87" s="1">
        <v>2</v>
      </c>
      <c r="AJ87" t="s">
        <v>653</v>
      </c>
      <c r="AK87" s="1">
        <v>25</v>
      </c>
      <c r="AO87" t="s">
        <v>386</v>
      </c>
      <c r="AP87" s="1">
        <v>16</v>
      </c>
      <c r="AY87" t="s">
        <v>264</v>
      </c>
      <c r="AZ87" s="1">
        <v>12</v>
      </c>
    </row>
    <row r="88" spans="1:52" x14ac:dyDescent="0.3">
      <c r="A88" t="s">
        <v>648</v>
      </c>
      <c r="B88" s="1">
        <v>13</v>
      </c>
      <c r="F88" t="s">
        <v>693</v>
      </c>
      <c r="G88" s="1">
        <v>23</v>
      </c>
      <c r="K88" t="s">
        <v>694</v>
      </c>
      <c r="L88" s="1">
        <v>23</v>
      </c>
      <c r="P88" t="s">
        <v>695</v>
      </c>
      <c r="Q88" s="1">
        <v>24</v>
      </c>
      <c r="U88" t="s">
        <v>573</v>
      </c>
      <c r="V88" s="1">
        <v>23</v>
      </c>
      <c r="Z88" t="s">
        <v>617</v>
      </c>
      <c r="AA88" s="1">
        <v>3</v>
      </c>
      <c r="AE88" t="s">
        <v>401</v>
      </c>
      <c r="AF88" s="1">
        <v>2</v>
      </c>
      <c r="AJ88" t="s">
        <v>625</v>
      </c>
      <c r="AK88" s="1">
        <v>25</v>
      </c>
      <c r="AO88" t="s">
        <v>373</v>
      </c>
      <c r="AP88" s="1">
        <v>16</v>
      </c>
      <c r="AY88" t="s">
        <v>379</v>
      </c>
      <c r="AZ88" s="1">
        <v>13</v>
      </c>
    </row>
    <row r="89" spans="1:52" x14ac:dyDescent="0.3">
      <c r="A89" t="s">
        <v>672</v>
      </c>
      <c r="B89" s="1">
        <v>13</v>
      </c>
      <c r="F89" t="s">
        <v>686</v>
      </c>
      <c r="G89" s="1">
        <v>24</v>
      </c>
      <c r="K89" t="s">
        <v>636</v>
      </c>
      <c r="L89" s="1">
        <v>23</v>
      </c>
      <c r="P89" t="s">
        <v>650</v>
      </c>
      <c r="Q89" s="1">
        <v>24</v>
      </c>
      <c r="U89" t="s">
        <v>455</v>
      </c>
      <c r="V89" s="1">
        <v>23</v>
      </c>
      <c r="Z89" t="s">
        <v>228</v>
      </c>
      <c r="AA89" s="1">
        <v>3</v>
      </c>
      <c r="AE89" t="s">
        <v>492</v>
      </c>
      <c r="AF89" s="1">
        <v>2</v>
      </c>
      <c r="AJ89" t="s">
        <v>3224</v>
      </c>
      <c r="AK89" s="1">
        <v>25</v>
      </c>
      <c r="AO89" t="s">
        <v>374</v>
      </c>
      <c r="AP89" s="1">
        <v>16</v>
      </c>
      <c r="AY89" t="s">
        <v>315</v>
      </c>
      <c r="AZ89" s="1">
        <v>13</v>
      </c>
    </row>
    <row r="90" spans="1:52" x14ac:dyDescent="0.3">
      <c r="A90" t="s">
        <v>597</v>
      </c>
      <c r="B90" s="1">
        <v>13</v>
      </c>
      <c r="F90" t="s">
        <v>655</v>
      </c>
      <c r="G90" s="1">
        <v>24</v>
      </c>
      <c r="K90" t="s">
        <v>707</v>
      </c>
      <c r="L90" s="1">
        <v>23</v>
      </c>
      <c r="P90" t="s">
        <v>608</v>
      </c>
      <c r="Q90" s="1">
        <v>24</v>
      </c>
      <c r="U90" t="s">
        <v>680</v>
      </c>
      <c r="V90" s="1">
        <v>23</v>
      </c>
      <c r="Z90" t="s">
        <v>321</v>
      </c>
      <c r="AA90" s="1">
        <v>3</v>
      </c>
      <c r="AE90" t="s">
        <v>906</v>
      </c>
      <c r="AF90" s="1">
        <v>2</v>
      </c>
      <c r="AJ90" t="s">
        <v>659</v>
      </c>
      <c r="AK90" s="1">
        <v>25</v>
      </c>
      <c r="AO90" t="s">
        <v>405</v>
      </c>
      <c r="AP90" s="1">
        <v>16</v>
      </c>
      <c r="AY90" t="s">
        <v>338</v>
      </c>
      <c r="AZ90" s="1">
        <v>13</v>
      </c>
    </row>
    <row r="91" spans="1:52" x14ac:dyDescent="0.3">
      <c r="A91" t="s">
        <v>612</v>
      </c>
      <c r="B91" s="1">
        <v>13</v>
      </c>
      <c r="F91" t="s">
        <v>544</v>
      </c>
      <c r="G91" s="1">
        <v>24</v>
      </c>
      <c r="K91" t="s">
        <v>638</v>
      </c>
      <c r="L91" s="1">
        <v>23</v>
      </c>
      <c r="P91" t="s">
        <v>623</v>
      </c>
      <c r="Q91" s="1">
        <v>24</v>
      </c>
      <c r="U91" t="s">
        <v>587</v>
      </c>
      <c r="V91" s="1">
        <v>24</v>
      </c>
      <c r="Z91" t="s">
        <v>682</v>
      </c>
      <c r="AA91" s="1">
        <v>4</v>
      </c>
      <c r="AE91" t="s">
        <v>501</v>
      </c>
      <c r="AF91" s="1">
        <v>2</v>
      </c>
      <c r="AJ91" t="s">
        <v>698</v>
      </c>
      <c r="AK91" s="1">
        <v>25</v>
      </c>
      <c r="AO91" t="s">
        <v>392</v>
      </c>
      <c r="AP91" s="1">
        <v>17</v>
      </c>
      <c r="AY91" t="s">
        <v>428</v>
      </c>
      <c r="AZ91" s="1">
        <v>13</v>
      </c>
    </row>
    <row r="92" spans="1:52" x14ac:dyDescent="0.3">
      <c r="A92" t="s">
        <v>384</v>
      </c>
      <c r="B92" s="1">
        <v>13</v>
      </c>
      <c r="F92" t="s">
        <v>666</v>
      </c>
      <c r="G92" s="1">
        <v>24</v>
      </c>
      <c r="K92" t="s">
        <v>628</v>
      </c>
      <c r="L92" s="1">
        <v>23</v>
      </c>
      <c r="P92" t="s">
        <v>667</v>
      </c>
      <c r="Q92" s="1">
        <v>25</v>
      </c>
      <c r="U92" t="s">
        <v>615</v>
      </c>
      <c r="V92" s="1">
        <v>24</v>
      </c>
      <c r="Z92" t="s">
        <v>669</v>
      </c>
      <c r="AA92" s="1">
        <v>4</v>
      </c>
      <c r="AE92" t="s">
        <v>432</v>
      </c>
      <c r="AF92" s="1">
        <v>1</v>
      </c>
      <c r="AJ92" t="s">
        <v>677</v>
      </c>
      <c r="AK92" s="1">
        <v>25</v>
      </c>
      <c r="AO92" t="s">
        <v>387</v>
      </c>
      <c r="AP92" s="1">
        <v>17</v>
      </c>
      <c r="AY92" t="s">
        <v>357</v>
      </c>
      <c r="AZ92" s="1">
        <v>14</v>
      </c>
    </row>
    <row r="93" spans="1:52" x14ac:dyDescent="0.3">
      <c r="A93" t="s">
        <v>620</v>
      </c>
      <c r="B93" s="1">
        <v>13</v>
      </c>
      <c r="F93" t="s">
        <v>706</v>
      </c>
      <c r="G93" s="1">
        <v>24</v>
      </c>
      <c r="K93" t="s">
        <v>651</v>
      </c>
      <c r="L93" s="1">
        <v>23</v>
      </c>
      <c r="P93" t="s">
        <v>3236</v>
      </c>
      <c r="Q93" s="1">
        <v>25</v>
      </c>
      <c r="U93" t="s">
        <v>751</v>
      </c>
      <c r="V93" s="1">
        <v>24</v>
      </c>
      <c r="Z93" t="s">
        <v>696</v>
      </c>
      <c r="AA93" s="1">
        <v>4</v>
      </c>
      <c r="AE93" t="s">
        <v>718</v>
      </c>
      <c r="AF93" s="1">
        <v>1</v>
      </c>
      <c r="AJ93" t="s">
        <v>684</v>
      </c>
      <c r="AK93" s="1">
        <v>25</v>
      </c>
      <c r="AO93" t="s">
        <v>423</v>
      </c>
      <c r="AP93" s="1">
        <v>17</v>
      </c>
      <c r="AY93" t="s">
        <v>421</v>
      </c>
      <c r="AZ93" s="1">
        <v>14</v>
      </c>
    </row>
    <row r="94" spans="1:52" x14ac:dyDescent="0.3">
      <c r="A94" t="s">
        <v>654</v>
      </c>
      <c r="B94" s="1">
        <v>12</v>
      </c>
      <c r="F94" t="s">
        <v>649</v>
      </c>
      <c r="G94" s="1">
        <v>24</v>
      </c>
      <c r="K94" t="s">
        <v>573</v>
      </c>
      <c r="L94" s="1">
        <v>23</v>
      </c>
      <c r="P94" t="s">
        <v>734</v>
      </c>
      <c r="Q94" s="1">
        <v>25</v>
      </c>
      <c r="U94" t="s">
        <v>721</v>
      </c>
      <c r="V94" s="1">
        <v>24</v>
      </c>
      <c r="Z94" t="s">
        <v>689</v>
      </c>
      <c r="AA94" s="1">
        <v>4</v>
      </c>
      <c r="AE94" t="s">
        <v>852</v>
      </c>
      <c r="AF94" s="1">
        <v>1</v>
      </c>
      <c r="AJ94" t="s">
        <v>664</v>
      </c>
      <c r="AK94" s="1">
        <v>25</v>
      </c>
      <c r="AO94" t="s">
        <v>415</v>
      </c>
      <c r="AP94" s="1">
        <v>17</v>
      </c>
      <c r="AY94" t="s">
        <v>339</v>
      </c>
      <c r="AZ94" s="1">
        <v>14</v>
      </c>
    </row>
    <row r="95" spans="1:52" x14ac:dyDescent="0.3">
      <c r="A95" t="s">
        <v>794</v>
      </c>
      <c r="B95" s="1">
        <v>12</v>
      </c>
      <c r="F95" t="s">
        <v>627</v>
      </c>
      <c r="G95" s="1">
        <v>24</v>
      </c>
      <c r="K95" t="s">
        <v>680</v>
      </c>
      <c r="L95" s="1">
        <v>23</v>
      </c>
      <c r="P95" t="s">
        <v>629</v>
      </c>
      <c r="Q95" s="1">
        <v>25</v>
      </c>
      <c r="U95" t="s">
        <v>687</v>
      </c>
      <c r="V95" s="1">
        <v>24</v>
      </c>
      <c r="Z95" t="s">
        <v>235</v>
      </c>
      <c r="AA95" s="1">
        <v>5</v>
      </c>
      <c r="AE95" t="s">
        <v>663</v>
      </c>
      <c r="AF95" s="1">
        <v>1</v>
      </c>
      <c r="AJ95" t="s">
        <v>671</v>
      </c>
      <c r="AK95" s="1">
        <v>25</v>
      </c>
      <c r="AO95" t="s">
        <v>365</v>
      </c>
      <c r="AP95" s="1">
        <v>18</v>
      </c>
      <c r="AY95" t="s">
        <v>385</v>
      </c>
      <c r="AZ95" s="1">
        <v>14</v>
      </c>
    </row>
    <row r="96" spans="1:52" x14ac:dyDescent="0.3">
      <c r="A96" t="s">
        <v>626</v>
      </c>
      <c r="B96" s="1">
        <v>12</v>
      </c>
      <c r="F96" t="s">
        <v>3221</v>
      </c>
      <c r="G96" s="1">
        <v>25</v>
      </c>
      <c r="K96" t="s">
        <v>751</v>
      </c>
      <c r="L96" s="1">
        <v>24</v>
      </c>
      <c r="P96" t="s">
        <v>708</v>
      </c>
      <c r="Q96" s="1">
        <v>25</v>
      </c>
      <c r="U96" t="s">
        <v>544</v>
      </c>
      <c r="V96" s="1">
        <v>24</v>
      </c>
      <c r="Z96" t="s">
        <v>347</v>
      </c>
      <c r="AA96" s="1">
        <v>5</v>
      </c>
      <c r="AE96" t="s">
        <v>863</v>
      </c>
      <c r="AF96" s="1">
        <v>1</v>
      </c>
      <c r="AJ96" t="s">
        <v>711</v>
      </c>
      <c r="AK96" s="1">
        <v>25</v>
      </c>
      <c r="AO96" t="s">
        <v>393</v>
      </c>
      <c r="AP96" s="1">
        <v>18</v>
      </c>
      <c r="AY96" t="s">
        <v>356</v>
      </c>
      <c r="AZ96" s="1">
        <v>14</v>
      </c>
    </row>
    <row r="97" spans="1:52" x14ac:dyDescent="0.3">
      <c r="A97" t="s">
        <v>678</v>
      </c>
      <c r="B97" s="1">
        <v>12</v>
      </c>
      <c r="F97" t="s">
        <v>713</v>
      </c>
      <c r="G97" s="1">
        <v>25</v>
      </c>
      <c r="K97" t="s">
        <v>721</v>
      </c>
      <c r="L97" s="1">
        <v>24</v>
      </c>
      <c r="P97" t="s">
        <v>656</v>
      </c>
      <c r="Q97" s="1">
        <v>25</v>
      </c>
      <c r="U97" t="s">
        <v>666</v>
      </c>
      <c r="V97" s="1">
        <v>24</v>
      </c>
      <c r="Z97" t="s">
        <v>717</v>
      </c>
      <c r="AA97" s="1">
        <v>5</v>
      </c>
      <c r="AE97" t="s">
        <v>793</v>
      </c>
      <c r="AF97" s="1">
        <v>1</v>
      </c>
      <c r="AJ97" t="s">
        <v>611</v>
      </c>
      <c r="AK97" s="1">
        <v>25</v>
      </c>
      <c r="AO97" t="s">
        <v>436</v>
      </c>
      <c r="AP97" s="1">
        <v>18</v>
      </c>
      <c r="AY97" t="s">
        <v>366</v>
      </c>
      <c r="AZ97" s="1">
        <v>15</v>
      </c>
    </row>
    <row r="98" spans="1:52" x14ac:dyDescent="0.3">
      <c r="A98" t="s">
        <v>778</v>
      </c>
      <c r="B98" s="1">
        <v>12</v>
      </c>
      <c r="F98" t="s">
        <v>3228</v>
      </c>
      <c r="G98" s="1">
        <v>25</v>
      </c>
      <c r="K98" t="s">
        <v>687</v>
      </c>
      <c r="L98" s="1">
        <v>24</v>
      </c>
      <c r="P98" t="s">
        <v>715</v>
      </c>
      <c r="Q98" s="1">
        <v>25</v>
      </c>
      <c r="U98" t="s">
        <v>668</v>
      </c>
      <c r="V98" s="1">
        <v>24</v>
      </c>
      <c r="Z98" t="s">
        <v>221</v>
      </c>
      <c r="AA98" s="1">
        <v>5</v>
      </c>
      <c r="AE98" t="s">
        <v>865</v>
      </c>
      <c r="AF98" s="1">
        <v>1</v>
      </c>
      <c r="AJ98" t="s">
        <v>3225</v>
      </c>
      <c r="AK98" s="1">
        <v>25</v>
      </c>
      <c r="AO98" t="s">
        <v>380</v>
      </c>
      <c r="AP98" s="1">
        <v>18</v>
      </c>
      <c r="AY98" t="s">
        <v>435</v>
      </c>
      <c r="AZ98" s="1">
        <v>15</v>
      </c>
    </row>
    <row r="99" spans="1:52" x14ac:dyDescent="0.3">
      <c r="A99" t="s">
        <v>705</v>
      </c>
      <c r="B99" s="1">
        <v>12</v>
      </c>
      <c r="F99" t="s">
        <v>700</v>
      </c>
      <c r="G99" s="1">
        <v>25</v>
      </c>
      <c r="K99" t="s">
        <v>775</v>
      </c>
      <c r="L99" s="1">
        <v>24</v>
      </c>
      <c r="P99" t="s">
        <v>688</v>
      </c>
      <c r="Q99" s="1">
        <v>25</v>
      </c>
      <c r="U99" t="s">
        <v>598</v>
      </c>
      <c r="V99" s="1">
        <v>24</v>
      </c>
      <c r="Z99" t="s">
        <v>730</v>
      </c>
      <c r="AA99" s="1">
        <v>5</v>
      </c>
      <c r="AE99" t="s">
        <v>389</v>
      </c>
      <c r="AF99" s="1">
        <v>1</v>
      </c>
      <c r="AJ99" t="s">
        <v>3222</v>
      </c>
      <c r="AK99" s="1">
        <v>25</v>
      </c>
      <c r="AO99" t="s">
        <v>414</v>
      </c>
      <c r="AP99" s="1">
        <v>18</v>
      </c>
      <c r="AY99" t="s">
        <v>373</v>
      </c>
      <c r="AZ99" s="1">
        <v>16</v>
      </c>
    </row>
    <row r="100" spans="1:52" x14ac:dyDescent="0.3">
      <c r="A100" t="s">
        <v>434</v>
      </c>
      <c r="B100" s="1">
        <v>12</v>
      </c>
      <c r="F100" t="s">
        <v>3225</v>
      </c>
      <c r="G100" s="1">
        <v>25</v>
      </c>
      <c r="K100" t="s">
        <v>701</v>
      </c>
      <c r="L100" s="1">
        <v>24</v>
      </c>
      <c r="P100" t="s">
        <v>738</v>
      </c>
      <c r="Q100" s="1">
        <v>25</v>
      </c>
      <c r="U100" t="s">
        <v>714</v>
      </c>
      <c r="V100" s="1">
        <v>24</v>
      </c>
      <c r="Z100" t="s">
        <v>772</v>
      </c>
      <c r="AA100" s="1">
        <v>6</v>
      </c>
      <c r="AE100" t="s">
        <v>1189</v>
      </c>
      <c r="AF100" s="1">
        <v>1</v>
      </c>
      <c r="AJ100" t="s">
        <v>704</v>
      </c>
      <c r="AK100" s="1">
        <v>25</v>
      </c>
      <c r="AO100" t="s">
        <v>399</v>
      </c>
      <c r="AP100" s="1">
        <v>18</v>
      </c>
      <c r="AY100" t="s">
        <v>400</v>
      </c>
      <c r="AZ100" s="1">
        <v>16</v>
      </c>
    </row>
    <row r="101" spans="1:52" x14ac:dyDescent="0.3">
      <c r="A101" t="s">
        <v>907</v>
      </c>
      <c r="B101" s="1">
        <v>11</v>
      </c>
      <c r="F101" t="s">
        <v>3223</v>
      </c>
      <c r="G101" s="1">
        <v>25</v>
      </c>
      <c r="K101" t="s">
        <v>668</v>
      </c>
      <c r="L101" s="1">
        <v>24</v>
      </c>
      <c r="P101" t="s">
        <v>742</v>
      </c>
      <c r="Q101" s="1">
        <v>25</v>
      </c>
      <c r="U101" t="s">
        <v>728</v>
      </c>
      <c r="V101" s="1">
        <v>24</v>
      </c>
      <c r="Z101" t="s">
        <v>724</v>
      </c>
      <c r="AA101" s="1">
        <v>6</v>
      </c>
      <c r="AE101" t="s">
        <v>440</v>
      </c>
      <c r="AF101" s="1">
        <v>1</v>
      </c>
      <c r="AJ101" t="s">
        <v>3229</v>
      </c>
      <c r="AK101" s="1">
        <v>25</v>
      </c>
      <c r="AO101" t="s">
        <v>445</v>
      </c>
      <c r="AP101" s="1">
        <v>19</v>
      </c>
      <c r="AY101" t="s">
        <v>392</v>
      </c>
      <c r="AZ101" s="1">
        <v>17</v>
      </c>
    </row>
    <row r="102" spans="1:52" x14ac:dyDescent="0.3">
      <c r="A102" t="s">
        <v>692</v>
      </c>
      <c r="B102" s="1">
        <v>11</v>
      </c>
      <c r="F102" t="s">
        <v>679</v>
      </c>
      <c r="G102" s="1">
        <v>25</v>
      </c>
      <c r="K102" t="s">
        <v>803</v>
      </c>
      <c r="L102" s="1">
        <v>24</v>
      </c>
      <c r="P102" t="s">
        <v>756</v>
      </c>
      <c r="Q102" s="1">
        <v>25</v>
      </c>
      <c r="U102" t="s">
        <v>506</v>
      </c>
      <c r="V102" s="1">
        <v>24</v>
      </c>
      <c r="Z102" t="s">
        <v>735</v>
      </c>
      <c r="AA102" s="1">
        <v>6</v>
      </c>
      <c r="AE102" t="s">
        <v>589</v>
      </c>
      <c r="AF102" s="1">
        <v>1</v>
      </c>
      <c r="AJ102" t="s">
        <v>719</v>
      </c>
      <c r="AK102" s="1">
        <v>25</v>
      </c>
      <c r="AO102" t="s">
        <v>406</v>
      </c>
      <c r="AP102" s="1">
        <v>19</v>
      </c>
      <c r="AY102" t="s">
        <v>407</v>
      </c>
      <c r="AZ102" s="1">
        <v>17</v>
      </c>
    </row>
    <row r="103" spans="1:52" x14ac:dyDescent="0.3">
      <c r="A103" t="s">
        <v>727</v>
      </c>
      <c r="B103" s="1">
        <v>11</v>
      </c>
      <c r="F103" t="s">
        <v>3226</v>
      </c>
      <c r="G103" s="1">
        <v>25</v>
      </c>
      <c r="K103" t="s">
        <v>644</v>
      </c>
      <c r="L103" s="1">
        <v>24</v>
      </c>
      <c r="P103" t="s">
        <v>752</v>
      </c>
      <c r="Q103" s="1">
        <v>25</v>
      </c>
      <c r="U103" t="s">
        <v>608</v>
      </c>
      <c r="V103" s="1">
        <v>24</v>
      </c>
      <c r="Z103" t="s">
        <v>709</v>
      </c>
      <c r="AA103" s="1">
        <v>7</v>
      </c>
      <c r="AE103" t="s">
        <v>624</v>
      </c>
      <c r="AF103" s="1">
        <v>1</v>
      </c>
      <c r="AJ103" t="s">
        <v>726</v>
      </c>
      <c r="AK103" s="1">
        <v>25</v>
      </c>
      <c r="AO103" t="s">
        <v>461</v>
      </c>
      <c r="AP103" s="1">
        <v>19</v>
      </c>
      <c r="AY103" t="s">
        <v>423</v>
      </c>
      <c r="AZ103" s="1">
        <v>17</v>
      </c>
    </row>
    <row r="104" spans="1:52" x14ac:dyDescent="0.3">
      <c r="A104" t="s">
        <v>733</v>
      </c>
      <c r="B104" s="1">
        <v>11</v>
      </c>
      <c r="F104" t="s">
        <v>3231</v>
      </c>
      <c r="G104" s="1">
        <v>25</v>
      </c>
      <c r="K104" t="s">
        <v>714</v>
      </c>
      <c r="L104" s="1">
        <v>24</v>
      </c>
      <c r="P104" t="s">
        <v>3233</v>
      </c>
      <c r="Q104" s="1">
        <v>25</v>
      </c>
      <c r="U104" t="s">
        <v>539</v>
      </c>
      <c r="V104" s="1">
        <v>24</v>
      </c>
      <c r="Z104" t="s">
        <v>743</v>
      </c>
      <c r="AA104" s="1">
        <v>7</v>
      </c>
      <c r="AE104" t="s">
        <v>1233</v>
      </c>
      <c r="AF104" s="1">
        <v>1</v>
      </c>
      <c r="AJ104" t="s">
        <v>3234</v>
      </c>
      <c r="AK104" s="1">
        <v>25</v>
      </c>
      <c r="AO104" t="s">
        <v>477</v>
      </c>
      <c r="AP104" s="1">
        <v>19</v>
      </c>
      <c r="AY104" t="s">
        <v>415</v>
      </c>
      <c r="AZ104" s="1">
        <v>17</v>
      </c>
    </row>
    <row r="105" spans="1:52" x14ac:dyDescent="0.3">
      <c r="A105" t="s">
        <v>699</v>
      </c>
      <c r="B105" s="1">
        <v>11</v>
      </c>
      <c r="F105" t="s">
        <v>661</v>
      </c>
      <c r="G105" s="1">
        <v>29</v>
      </c>
      <c r="K105" t="s">
        <v>728</v>
      </c>
      <c r="L105" s="1">
        <v>24</v>
      </c>
      <c r="P105" t="s">
        <v>760</v>
      </c>
      <c r="Q105" s="1">
        <v>25</v>
      </c>
      <c r="U105" t="s">
        <v>523</v>
      </c>
      <c r="V105" s="1">
        <v>25</v>
      </c>
      <c r="Z105" t="s">
        <v>739</v>
      </c>
      <c r="AA105" s="1">
        <v>7</v>
      </c>
      <c r="AE105" t="s">
        <v>376</v>
      </c>
      <c r="AF105" s="1">
        <v>1</v>
      </c>
      <c r="AJ105" t="s">
        <v>3235</v>
      </c>
      <c r="AK105" s="1">
        <v>25</v>
      </c>
      <c r="AO105" t="s">
        <v>454</v>
      </c>
      <c r="AP105" s="1">
        <v>19</v>
      </c>
      <c r="AY105" t="s">
        <v>452</v>
      </c>
      <c r="AZ105" s="1">
        <v>17</v>
      </c>
    </row>
    <row r="106" spans="1:52" x14ac:dyDescent="0.3">
      <c r="A106" t="s">
        <v>712</v>
      </c>
      <c r="B106" s="1">
        <v>11</v>
      </c>
      <c r="F106" t="s">
        <v>673</v>
      </c>
      <c r="G106" s="1">
        <v>30</v>
      </c>
      <c r="K106" t="s">
        <v>603</v>
      </c>
      <c r="L106" s="1">
        <v>24</v>
      </c>
      <c r="P106" t="s">
        <v>722</v>
      </c>
      <c r="Q106" s="1">
        <v>25</v>
      </c>
      <c r="U106" t="s">
        <v>799</v>
      </c>
      <c r="V106" s="1">
        <v>25</v>
      </c>
      <c r="Z106" t="s">
        <v>3299</v>
      </c>
      <c r="AA106" s="1">
        <v>8</v>
      </c>
      <c r="AE106" t="s">
        <v>646</v>
      </c>
      <c r="AF106" s="1">
        <v>1</v>
      </c>
      <c r="AJ106" t="s">
        <v>3231</v>
      </c>
      <c r="AK106" s="1">
        <v>25</v>
      </c>
      <c r="AO106" t="s">
        <v>429</v>
      </c>
      <c r="AP106" s="1">
        <v>19</v>
      </c>
      <c r="AY106" t="s">
        <v>460</v>
      </c>
      <c r="AZ106" s="1">
        <v>17</v>
      </c>
    </row>
    <row r="107" spans="1:52" x14ac:dyDescent="0.3">
      <c r="A107" t="s">
        <v>968</v>
      </c>
      <c r="B107" s="1">
        <v>11</v>
      </c>
      <c r="F107" t="s">
        <v>3227</v>
      </c>
      <c r="G107" s="1">
        <v>30</v>
      </c>
      <c r="K107" t="s">
        <v>818</v>
      </c>
      <c r="L107" s="1">
        <v>24</v>
      </c>
      <c r="P107" t="s">
        <v>746</v>
      </c>
      <c r="Q107" s="1">
        <v>26</v>
      </c>
      <c r="U107" t="s">
        <v>795</v>
      </c>
      <c r="V107" s="1">
        <v>25</v>
      </c>
      <c r="Z107" t="s">
        <v>645</v>
      </c>
      <c r="AA107" s="1">
        <v>8</v>
      </c>
      <c r="AE107" t="s">
        <v>409</v>
      </c>
      <c r="AF107" s="1">
        <v>1</v>
      </c>
      <c r="AJ107" t="s">
        <v>3230</v>
      </c>
      <c r="AK107" s="1">
        <v>25</v>
      </c>
      <c r="AO107" t="s">
        <v>490</v>
      </c>
      <c r="AP107" s="1">
        <v>20</v>
      </c>
      <c r="AY107" t="s">
        <v>365</v>
      </c>
      <c r="AZ107" s="1">
        <v>18</v>
      </c>
    </row>
    <row r="108" spans="1:52" x14ac:dyDescent="0.3">
      <c r="A108" t="s">
        <v>956</v>
      </c>
      <c r="B108" s="1">
        <v>11</v>
      </c>
      <c r="K108" t="s">
        <v>506</v>
      </c>
      <c r="L108" s="1">
        <v>24</v>
      </c>
      <c r="P108" t="s">
        <v>765</v>
      </c>
      <c r="Q108" s="1">
        <v>26</v>
      </c>
      <c r="U108" t="s">
        <v>629</v>
      </c>
      <c r="V108" s="1">
        <v>25</v>
      </c>
      <c r="Z108" t="s">
        <v>824</v>
      </c>
      <c r="AA108" s="1">
        <v>8</v>
      </c>
      <c r="AE108" t="s">
        <v>532</v>
      </c>
      <c r="AF108" s="1">
        <v>1</v>
      </c>
      <c r="AJ108" t="s">
        <v>3232</v>
      </c>
      <c r="AK108" s="1">
        <v>25</v>
      </c>
      <c r="AO108" t="s">
        <v>446</v>
      </c>
      <c r="AP108" s="1">
        <v>20</v>
      </c>
      <c r="AY108" t="s">
        <v>444</v>
      </c>
      <c r="AZ108" s="1">
        <v>18</v>
      </c>
    </row>
    <row r="109" spans="1:52" x14ac:dyDescent="0.3">
      <c r="A109" t="s">
        <v>872</v>
      </c>
      <c r="B109" s="1">
        <v>11</v>
      </c>
      <c r="K109" t="s">
        <v>608</v>
      </c>
      <c r="L109" s="1">
        <v>24</v>
      </c>
      <c r="P109" t="s">
        <v>3237</v>
      </c>
      <c r="Q109" s="1">
        <v>26</v>
      </c>
      <c r="U109" t="s">
        <v>700</v>
      </c>
      <c r="V109" s="1">
        <v>25</v>
      </c>
      <c r="Z109" t="s">
        <v>279</v>
      </c>
      <c r="AA109" s="1">
        <v>8</v>
      </c>
      <c r="AE109" t="s">
        <v>610</v>
      </c>
      <c r="AF109" s="1">
        <v>1</v>
      </c>
      <c r="AJ109" t="s">
        <v>691</v>
      </c>
      <c r="AK109" s="1">
        <v>25</v>
      </c>
      <c r="AO109" t="s">
        <v>497</v>
      </c>
      <c r="AP109" s="1">
        <v>20</v>
      </c>
      <c r="AY109" t="s">
        <v>469</v>
      </c>
      <c r="AZ109" s="1">
        <v>18</v>
      </c>
    </row>
    <row r="110" spans="1:52" x14ac:dyDescent="0.3">
      <c r="A110" t="s">
        <v>665</v>
      </c>
      <c r="B110" s="1">
        <v>11</v>
      </c>
      <c r="K110" t="s">
        <v>795</v>
      </c>
      <c r="L110" s="1">
        <v>25</v>
      </c>
      <c r="P110" t="s">
        <v>3350</v>
      </c>
      <c r="Q110" s="1">
        <v>26</v>
      </c>
      <c r="U110" t="s">
        <v>554</v>
      </c>
      <c r="V110" s="1">
        <v>25</v>
      </c>
      <c r="Z110" t="s">
        <v>767</v>
      </c>
      <c r="AA110" s="1">
        <v>8</v>
      </c>
      <c r="AE110" t="s">
        <v>3302</v>
      </c>
      <c r="AF110" s="1">
        <v>1</v>
      </c>
      <c r="AJ110" t="s">
        <v>732</v>
      </c>
      <c r="AK110" s="1">
        <v>26</v>
      </c>
      <c r="AO110" t="s">
        <v>422</v>
      </c>
      <c r="AP110" s="1">
        <v>20</v>
      </c>
      <c r="AY110" t="s">
        <v>352</v>
      </c>
      <c r="AZ110" s="1">
        <v>18</v>
      </c>
    </row>
    <row r="111" spans="1:52" x14ac:dyDescent="0.3">
      <c r="A111" t="s">
        <v>741</v>
      </c>
      <c r="B111" s="1">
        <v>10</v>
      </c>
      <c r="K111" t="s">
        <v>779</v>
      </c>
      <c r="L111" s="1">
        <v>25</v>
      </c>
      <c r="P111" t="s">
        <v>3239</v>
      </c>
      <c r="Q111" s="1">
        <v>26</v>
      </c>
      <c r="U111" t="s">
        <v>771</v>
      </c>
      <c r="V111" s="1">
        <v>25</v>
      </c>
      <c r="Z111" t="s">
        <v>748</v>
      </c>
      <c r="AA111" s="1">
        <v>8</v>
      </c>
      <c r="AE111" t="s">
        <v>640</v>
      </c>
      <c r="AF111" s="1">
        <v>0</v>
      </c>
      <c r="AO111" t="s">
        <v>437</v>
      </c>
      <c r="AP111" s="1">
        <v>20</v>
      </c>
      <c r="AY111" t="s">
        <v>399</v>
      </c>
      <c r="AZ111" s="1">
        <v>18</v>
      </c>
    </row>
    <row r="112" spans="1:52" x14ac:dyDescent="0.3">
      <c r="A112" t="s">
        <v>758</v>
      </c>
      <c r="B112" s="1">
        <v>10</v>
      </c>
      <c r="K112" t="s">
        <v>656</v>
      </c>
      <c r="L112" s="1">
        <v>25</v>
      </c>
      <c r="P112" t="s">
        <v>3238</v>
      </c>
      <c r="Q112" s="1">
        <v>26</v>
      </c>
      <c r="U112" t="s">
        <v>788</v>
      </c>
      <c r="V112" s="1">
        <v>25</v>
      </c>
      <c r="Z112" t="s">
        <v>776</v>
      </c>
      <c r="AA112" s="1">
        <v>9</v>
      </c>
      <c r="AE112" t="s">
        <v>472</v>
      </c>
      <c r="AF112" s="1">
        <v>0</v>
      </c>
      <c r="AO112" t="s">
        <v>470</v>
      </c>
      <c r="AP112" s="1">
        <v>20</v>
      </c>
      <c r="AY112" t="s">
        <v>445</v>
      </c>
      <c r="AZ112" s="1">
        <v>19</v>
      </c>
    </row>
    <row r="113" spans="1:52" x14ac:dyDescent="0.3">
      <c r="A113" t="s">
        <v>468</v>
      </c>
      <c r="B113" s="1">
        <v>10</v>
      </c>
      <c r="K113" t="s">
        <v>785</v>
      </c>
      <c r="L113" s="1">
        <v>25</v>
      </c>
      <c r="P113" t="s">
        <v>580</v>
      </c>
      <c r="Q113" s="1">
        <v>29</v>
      </c>
      <c r="U113" t="s">
        <v>760</v>
      </c>
      <c r="V113" s="1">
        <v>25</v>
      </c>
      <c r="Z113" t="s">
        <v>780</v>
      </c>
      <c r="AA113" s="1">
        <v>9</v>
      </c>
      <c r="AE113" t="s">
        <v>777</v>
      </c>
      <c r="AF113" s="1">
        <v>0</v>
      </c>
      <c r="AO113" t="s">
        <v>462</v>
      </c>
      <c r="AP113" s="1">
        <v>20</v>
      </c>
      <c r="AY113" t="s">
        <v>476</v>
      </c>
      <c r="AZ113" s="1">
        <v>19</v>
      </c>
    </row>
    <row r="114" spans="1:52" x14ac:dyDescent="0.3">
      <c r="A114" t="s">
        <v>745</v>
      </c>
      <c r="B114" s="1">
        <v>10</v>
      </c>
      <c r="K114" t="s">
        <v>770</v>
      </c>
      <c r="L114" s="1">
        <v>25</v>
      </c>
      <c r="U114" t="s">
        <v>804</v>
      </c>
      <c r="V114" s="1">
        <v>25</v>
      </c>
      <c r="Z114" t="s">
        <v>812</v>
      </c>
      <c r="AA114" s="1">
        <v>9</v>
      </c>
      <c r="AE114" t="s">
        <v>1388</v>
      </c>
      <c r="AF114" s="1">
        <v>0</v>
      </c>
      <c r="AO114" t="s">
        <v>484</v>
      </c>
      <c r="AP114" s="1">
        <v>20</v>
      </c>
      <c r="AY114" t="s">
        <v>482</v>
      </c>
      <c r="AZ114" s="1">
        <v>19</v>
      </c>
    </row>
    <row r="115" spans="1:52" x14ac:dyDescent="0.3">
      <c r="A115" t="s">
        <v>459</v>
      </c>
      <c r="B115" s="1">
        <v>10</v>
      </c>
      <c r="K115" t="s">
        <v>759</v>
      </c>
      <c r="L115" s="1">
        <v>25</v>
      </c>
      <c r="U115" t="s">
        <v>609</v>
      </c>
      <c r="V115" s="1">
        <v>25</v>
      </c>
      <c r="Z115" t="s">
        <v>761</v>
      </c>
      <c r="AA115" s="1">
        <v>9</v>
      </c>
      <c r="AE115" t="s">
        <v>753</v>
      </c>
      <c r="AF115" s="1">
        <v>0</v>
      </c>
      <c r="AO115" t="s">
        <v>537</v>
      </c>
      <c r="AP115" s="1">
        <v>21</v>
      </c>
      <c r="AY115" t="s">
        <v>536</v>
      </c>
      <c r="AZ115" s="1">
        <v>19</v>
      </c>
    </row>
    <row r="116" spans="1:52" x14ac:dyDescent="0.3">
      <c r="A116" t="s">
        <v>935</v>
      </c>
      <c r="B116" s="1">
        <v>10</v>
      </c>
      <c r="K116" t="s">
        <v>679</v>
      </c>
      <c r="L116" s="1">
        <v>25</v>
      </c>
      <c r="U116" t="s">
        <v>746</v>
      </c>
      <c r="V116" s="1">
        <v>26</v>
      </c>
      <c r="Z116" t="s">
        <v>270</v>
      </c>
      <c r="AA116" s="1">
        <v>9</v>
      </c>
      <c r="AE116" t="s">
        <v>914</v>
      </c>
      <c r="AF116" s="1">
        <v>0</v>
      </c>
      <c r="AO116" t="s">
        <v>521</v>
      </c>
      <c r="AP116" s="1">
        <v>21</v>
      </c>
      <c r="AY116" t="s">
        <v>505</v>
      </c>
      <c r="AZ116" s="1">
        <v>19</v>
      </c>
    </row>
    <row r="117" spans="1:52" x14ac:dyDescent="0.3">
      <c r="A117" t="s">
        <v>1154</v>
      </c>
      <c r="B117" s="1">
        <v>10</v>
      </c>
      <c r="K117" t="s">
        <v>3351</v>
      </c>
      <c r="L117" s="1">
        <v>25</v>
      </c>
      <c r="U117" t="s">
        <v>823</v>
      </c>
      <c r="V117" s="1">
        <v>26</v>
      </c>
      <c r="Z117" t="s">
        <v>285</v>
      </c>
      <c r="AA117" s="1">
        <v>9</v>
      </c>
      <c r="AE117" t="s">
        <v>740</v>
      </c>
      <c r="AF117" s="1">
        <v>0</v>
      </c>
      <c r="AO117" t="s">
        <v>566</v>
      </c>
      <c r="AP117" s="1">
        <v>21</v>
      </c>
      <c r="AY117" t="s">
        <v>429</v>
      </c>
      <c r="AZ117" s="1">
        <v>19</v>
      </c>
    </row>
    <row r="118" spans="1:52" x14ac:dyDescent="0.3">
      <c r="A118" t="s">
        <v>750</v>
      </c>
      <c r="B118" s="1">
        <v>9</v>
      </c>
      <c r="K118" t="s">
        <v>755</v>
      </c>
      <c r="L118" s="1">
        <v>25</v>
      </c>
      <c r="U118" t="s">
        <v>3240</v>
      </c>
      <c r="V118" s="1">
        <v>26</v>
      </c>
      <c r="Z118" t="s">
        <v>820</v>
      </c>
      <c r="AA118" s="1">
        <v>10</v>
      </c>
      <c r="AE118" t="s">
        <v>773</v>
      </c>
      <c r="AF118" s="1">
        <v>0</v>
      </c>
      <c r="AO118" t="s">
        <v>552</v>
      </c>
      <c r="AP118" s="1">
        <v>21</v>
      </c>
      <c r="AY118" t="s">
        <v>574</v>
      </c>
      <c r="AZ118" s="1">
        <v>20</v>
      </c>
    </row>
    <row r="119" spans="1:52" x14ac:dyDescent="0.3">
      <c r="A119" t="s">
        <v>814</v>
      </c>
      <c r="B119" s="1">
        <v>9</v>
      </c>
      <c r="K119" t="s">
        <v>764</v>
      </c>
      <c r="L119" s="1">
        <v>25</v>
      </c>
      <c r="U119" t="s">
        <v>3241</v>
      </c>
      <c r="V119" s="1">
        <v>26</v>
      </c>
      <c r="Z119" t="s">
        <v>349</v>
      </c>
      <c r="AA119" s="1">
        <v>10</v>
      </c>
      <c r="AE119" t="s">
        <v>919</v>
      </c>
      <c r="AF119" s="1">
        <v>0</v>
      </c>
      <c r="AO119" t="s">
        <v>530</v>
      </c>
      <c r="AP119" s="1">
        <v>21</v>
      </c>
      <c r="AY119" t="s">
        <v>490</v>
      </c>
      <c r="AZ119" s="1">
        <v>20</v>
      </c>
    </row>
    <row r="120" spans="1:52" x14ac:dyDescent="0.3">
      <c r="A120" t="s">
        <v>920</v>
      </c>
      <c r="B120" s="1">
        <v>9</v>
      </c>
      <c r="K120" t="s">
        <v>791</v>
      </c>
      <c r="L120" s="1">
        <v>25</v>
      </c>
      <c r="U120" t="s">
        <v>3238</v>
      </c>
      <c r="V120" s="1">
        <v>26</v>
      </c>
      <c r="Z120" t="s">
        <v>815</v>
      </c>
      <c r="AA120" s="1">
        <v>10</v>
      </c>
      <c r="AE120" t="s">
        <v>676</v>
      </c>
      <c r="AF120" s="1">
        <v>0</v>
      </c>
      <c r="AO120" t="s">
        <v>560</v>
      </c>
      <c r="AP120" s="1">
        <v>21</v>
      </c>
      <c r="AY120" t="s">
        <v>358</v>
      </c>
      <c r="AZ120" s="1">
        <v>20</v>
      </c>
    </row>
    <row r="121" spans="1:52" x14ac:dyDescent="0.3">
      <c r="A121" t="s">
        <v>787</v>
      </c>
      <c r="B121" s="1">
        <v>9</v>
      </c>
      <c r="K121" t="s">
        <v>756</v>
      </c>
      <c r="L121" s="1">
        <v>25</v>
      </c>
      <c r="U121" t="s">
        <v>716</v>
      </c>
      <c r="V121" s="1">
        <v>28</v>
      </c>
      <c r="Z121" t="s">
        <v>800</v>
      </c>
      <c r="AA121" s="1">
        <v>10</v>
      </c>
      <c r="AE121" t="s">
        <v>568</v>
      </c>
      <c r="AF121" s="1">
        <v>0</v>
      </c>
      <c r="AO121" t="s">
        <v>485</v>
      </c>
      <c r="AP121" s="1">
        <v>21</v>
      </c>
      <c r="AY121" t="s">
        <v>513</v>
      </c>
      <c r="AZ121" s="1">
        <v>20</v>
      </c>
    </row>
    <row r="122" spans="1:52" x14ac:dyDescent="0.3">
      <c r="A122" t="s">
        <v>1227</v>
      </c>
      <c r="B122" s="1">
        <v>9</v>
      </c>
      <c r="K122" t="s">
        <v>788</v>
      </c>
      <c r="L122" s="1">
        <v>25</v>
      </c>
      <c r="U122" t="s">
        <v>580</v>
      </c>
      <c r="V122" s="1">
        <v>29</v>
      </c>
      <c r="Z122" t="s">
        <v>364</v>
      </c>
      <c r="AA122" s="1">
        <v>10</v>
      </c>
      <c r="AE122" t="s">
        <v>1115</v>
      </c>
      <c r="AF122" s="1">
        <v>0</v>
      </c>
      <c r="AO122" t="s">
        <v>478</v>
      </c>
      <c r="AP122" s="1">
        <v>21</v>
      </c>
      <c r="AY122" t="s">
        <v>496</v>
      </c>
      <c r="AZ122" s="1">
        <v>20</v>
      </c>
    </row>
    <row r="123" spans="1:52" x14ac:dyDescent="0.3">
      <c r="A123" t="s">
        <v>817</v>
      </c>
      <c r="B123" s="1">
        <v>9</v>
      </c>
      <c r="K123" t="s">
        <v>760</v>
      </c>
      <c r="L123" s="1">
        <v>25</v>
      </c>
      <c r="U123" t="s">
        <v>723</v>
      </c>
      <c r="V123" s="1">
        <v>29</v>
      </c>
      <c r="Z123" t="s">
        <v>796</v>
      </c>
      <c r="AA123" s="1">
        <v>10</v>
      </c>
      <c r="AE123" t="s">
        <v>1382</v>
      </c>
      <c r="AF123" s="1">
        <v>0</v>
      </c>
      <c r="AO123" t="s">
        <v>514</v>
      </c>
      <c r="AP123" s="1">
        <v>22</v>
      </c>
      <c r="AY123" t="s">
        <v>529</v>
      </c>
      <c r="AZ123" s="1">
        <v>20</v>
      </c>
    </row>
    <row r="124" spans="1:52" x14ac:dyDescent="0.3">
      <c r="A124" t="s">
        <v>875</v>
      </c>
      <c r="B124" s="1">
        <v>9</v>
      </c>
      <c r="K124" t="s">
        <v>804</v>
      </c>
      <c r="L124" s="1">
        <v>25</v>
      </c>
      <c r="U124" t="s">
        <v>766</v>
      </c>
      <c r="V124" s="1">
        <v>29</v>
      </c>
      <c r="Z124" t="s">
        <v>295</v>
      </c>
      <c r="AA124" s="1">
        <v>10</v>
      </c>
      <c r="AE124" t="s">
        <v>801</v>
      </c>
      <c r="AF124" s="1">
        <v>0</v>
      </c>
      <c r="AO124" t="s">
        <v>622</v>
      </c>
      <c r="AP124" s="1">
        <v>22</v>
      </c>
      <c r="AY124" t="s">
        <v>422</v>
      </c>
      <c r="AZ124" s="1">
        <v>20</v>
      </c>
    </row>
    <row r="125" spans="1:52" x14ac:dyDescent="0.3">
      <c r="A125" t="s">
        <v>864</v>
      </c>
      <c r="B125" s="1">
        <v>9</v>
      </c>
      <c r="K125" t="s">
        <v>808</v>
      </c>
      <c r="L125" s="1">
        <v>25</v>
      </c>
      <c r="U125" t="s">
        <v>661</v>
      </c>
      <c r="V125" s="1">
        <v>29</v>
      </c>
      <c r="Z125" t="s">
        <v>836</v>
      </c>
      <c r="AA125" s="1">
        <v>11</v>
      </c>
      <c r="AE125" t="s">
        <v>1067</v>
      </c>
      <c r="AF125" s="1">
        <v>0</v>
      </c>
      <c r="AO125" t="s">
        <v>507</v>
      </c>
      <c r="AP125" s="1">
        <v>22</v>
      </c>
      <c r="AY125" t="s">
        <v>559</v>
      </c>
      <c r="AZ125" s="1">
        <v>20</v>
      </c>
    </row>
    <row r="126" spans="1:52" x14ac:dyDescent="0.3">
      <c r="A126" t="s">
        <v>838</v>
      </c>
      <c r="B126" s="1">
        <v>9</v>
      </c>
      <c r="K126" t="s">
        <v>839</v>
      </c>
      <c r="L126" s="1">
        <v>25</v>
      </c>
      <c r="U126" t="s">
        <v>792</v>
      </c>
      <c r="V126" s="1">
        <v>30</v>
      </c>
      <c r="Z126" t="s">
        <v>314</v>
      </c>
      <c r="AA126" s="1">
        <v>11</v>
      </c>
      <c r="AE126" t="s">
        <v>690</v>
      </c>
      <c r="AF126" s="1">
        <v>0</v>
      </c>
      <c r="AO126" t="s">
        <v>522</v>
      </c>
      <c r="AP126" s="1">
        <v>22</v>
      </c>
      <c r="AY126" t="s">
        <v>520</v>
      </c>
      <c r="AZ126" s="1">
        <v>20</v>
      </c>
    </row>
    <row r="127" spans="1:52" x14ac:dyDescent="0.3">
      <c r="A127" t="s">
        <v>862</v>
      </c>
      <c r="B127" s="1">
        <v>9</v>
      </c>
      <c r="K127" t="s">
        <v>823</v>
      </c>
      <c r="L127" s="1">
        <v>26</v>
      </c>
      <c r="U127" t="s">
        <v>819</v>
      </c>
      <c r="V127" s="1">
        <v>30</v>
      </c>
      <c r="Z127" t="s">
        <v>396</v>
      </c>
      <c r="AA127" s="1">
        <v>11</v>
      </c>
      <c r="AE127" t="s">
        <v>1340</v>
      </c>
      <c r="AF127" s="1">
        <v>0</v>
      </c>
      <c r="AO127" t="s">
        <v>586</v>
      </c>
      <c r="AP127" s="1">
        <v>22</v>
      </c>
      <c r="AY127" t="s">
        <v>551</v>
      </c>
      <c r="AZ127" s="1">
        <v>20</v>
      </c>
    </row>
    <row r="128" spans="1:52" x14ac:dyDescent="0.3">
      <c r="A128" t="s">
        <v>901</v>
      </c>
      <c r="B128" s="1">
        <v>9</v>
      </c>
      <c r="K128" t="s">
        <v>3350</v>
      </c>
      <c r="L128" s="1">
        <v>26</v>
      </c>
      <c r="U128" t="s">
        <v>673</v>
      </c>
      <c r="V128" s="1">
        <v>30</v>
      </c>
      <c r="Z128" t="s">
        <v>843</v>
      </c>
      <c r="AA128" s="1">
        <v>11</v>
      </c>
      <c r="AE128" t="s">
        <v>884</v>
      </c>
      <c r="AF128" s="1">
        <v>0</v>
      </c>
      <c r="AO128" t="s">
        <v>453</v>
      </c>
      <c r="AP128" s="1">
        <v>22</v>
      </c>
      <c r="AY128" t="s">
        <v>367</v>
      </c>
      <c r="AZ128" s="1">
        <v>20</v>
      </c>
    </row>
    <row r="129" spans="1:52" x14ac:dyDescent="0.3">
      <c r="A129" t="s">
        <v>848</v>
      </c>
      <c r="B129" s="1">
        <v>8</v>
      </c>
      <c r="K129" t="s">
        <v>832</v>
      </c>
      <c r="L129" s="1">
        <v>26</v>
      </c>
      <c r="U129" t="s">
        <v>809</v>
      </c>
      <c r="V129" s="1">
        <v>31</v>
      </c>
      <c r="Z129" t="s">
        <v>309</v>
      </c>
      <c r="AA129" s="1">
        <v>11</v>
      </c>
      <c r="AE129" t="s">
        <v>1444</v>
      </c>
      <c r="AF129" s="1">
        <v>0</v>
      </c>
      <c r="AO129" t="s">
        <v>3298</v>
      </c>
      <c r="AP129" s="1">
        <v>22</v>
      </c>
      <c r="AY129" t="s">
        <v>470</v>
      </c>
      <c r="AZ129" s="1">
        <v>20</v>
      </c>
    </row>
    <row r="130" spans="1:52" x14ac:dyDescent="0.3">
      <c r="A130" t="s">
        <v>842</v>
      </c>
      <c r="B130" s="1">
        <v>8</v>
      </c>
      <c r="K130" t="s">
        <v>3240</v>
      </c>
      <c r="L130" s="1">
        <v>26</v>
      </c>
      <c r="Z130" t="s">
        <v>846</v>
      </c>
      <c r="AA130" s="1">
        <v>11</v>
      </c>
      <c r="AE130" t="s">
        <v>576</v>
      </c>
      <c r="AF130" s="1">
        <v>0</v>
      </c>
      <c r="AO130" t="s">
        <v>572</v>
      </c>
      <c r="AP130" s="1">
        <v>22</v>
      </c>
      <c r="AY130" t="s">
        <v>602</v>
      </c>
      <c r="AZ130" s="1">
        <v>20</v>
      </c>
    </row>
    <row r="131" spans="1:52" x14ac:dyDescent="0.3">
      <c r="A131" t="s">
        <v>1023</v>
      </c>
      <c r="B131" s="1">
        <v>8</v>
      </c>
      <c r="K131" t="s">
        <v>3243</v>
      </c>
      <c r="L131" s="1">
        <v>26</v>
      </c>
      <c r="Z131" t="s">
        <v>833</v>
      </c>
      <c r="AA131" s="1">
        <v>11</v>
      </c>
      <c r="AE131" t="s">
        <v>749</v>
      </c>
      <c r="AF131" s="1">
        <v>1</v>
      </c>
      <c r="AO131" t="s">
        <v>531</v>
      </c>
      <c r="AP131" s="1">
        <v>22</v>
      </c>
      <c r="AY131" t="s">
        <v>484</v>
      </c>
      <c r="AZ131" s="1">
        <v>20</v>
      </c>
    </row>
    <row r="132" spans="1:52" x14ac:dyDescent="0.3">
      <c r="A132" t="s">
        <v>984</v>
      </c>
      <c r="B132" s="1">
        <v>8</v>
      </c>
      <c r="K132" t="s">
        <v>3238</v>
      </c>
      <c r="L132" s="1">
        <v>26</v>
      </c>
      <c r="Z132" t="s">
        <v>849</v>
      </c>
      <c r="AA132" s="1">
        <v>12</v>
      </c>
      <c r="AE132" t="s">
        <v>744</v>
      </c>
      <c r="AF132" s="1">
        <v>1</v>
      </c>
      <c r="AO132" t="s">
        <v>498</v>
      </c>
      <c r="AP132" s="1">
        <v>22</v>
      </c>
      <c r="AY132" t="s">
        <v>449</v>
      </c>
      <c r="AZ132" s="1">
        <v>21</v>
      </c>
    </row>
    <row r="133" spans="1:52" x14ac:dyDescent="0.3">
      <c r="A133" t="s">
        <v>1026</v>
      </c>
      <c r="B133" s="1">
        <v>8</v>
      </c>
      <c r="K133" t="s">
        <v>3244</v>
      </c>
      <c r="L133" s="1">
        <v>26</v>
      </c>
      <c r="Z133" t="s">
        <v>840</v>
      </c>
      <c r="AA133" s="1">
        <v>12</v>
      </c>
      <c r="AE133" t="s">
        <v>797</v>
      </c>
      <c r="AF133" s="1">
        <v>1</v>
      </c>
      <c r="AO133" t="s">
        <v>614</v>
      </c>
      <c r="AP133" s="1">
        <v>22</v>
      </c>
      <c r="AY133" t="s">
        <v>566</v>
      </c>
      <c r="AZ133" s="1">
        <v>21</v>
      </c>
    </row>
    <row r="134" spans="1:52" x14ac:dyDescent="0.3">
      <c r="A134" t="s">
        <v>826</v>
      </c>
      <c r="B134" s="1">
        <v>8</v>
      </c>
      <c r="K134" t="s">
        <v>819</v>
      </c>
      <c r="L134" s="1">
        <v>30</v>
      </c>
      <c r="Z134" t="s">
        <v>331</v>
      </c>
      <c r="AA134" s="1">
        <v>12</v>
      </c>
      <c r="AE134" t="s">
        <v>757</v>
      </c>
      <c r="AF134" s="1">
        <v>1</v>
      </c>
      <c r="AO134" t="s">
        <v>538</v>
      </c>
      <c r="AP134" s="1">
        <v>23</v>
      </c>
      <c r="AY134" t="s">
        <v>571</v>
      </c>
      <c r="AZ134" s="1">
        <v>21</v>
      </c>
    </row>
    <row r="135" spans="1:52" x14ac:dyDescent="0.3">
      <c r="A135" t="s">
        <v>994</v>
      </c>
      <c r="B135" s="1">
        <v>8</v>
      </c>
      <c r="Z135" t="s">
        <v>857</v>
      </c>
      <c r="AA135" s="1">
        <v>13</v>
      </c>
      <c r="AE135" t="s">
        <v>1162</v>
      </c>
      <c r="AF135" s="1">
        <v>1</v>
      </c>
      <c r="AO135" t="s">
        <v>545</v>
      </c>
      <c r="AP135" s="1">
        <v>23</v>
      </c>
      <c r="AY135" t="s">
        <v>552</v>
      </c>
      <c r="AZ135" s="1">
        <v>21</v>
      </c>
    </row>
    <row r="136" spans="1:52" x14ac:dyDescent="0.3">
      <c r="A136" t="s">
        <v>910</v>
      </c>
      <c r="B136" s="1">
        <v>8</v>
      </c>
      <c r="Z136" t="s">
        <v>854</v>
      </c>
      <c r="AA136" s="1">
        <v>13</v>
      </c>
      <c r="AE136" t="s">
        <v>827</v>
      </c>
      <c r="AF136" s="1">
        <v>1</v>
      </c>
      <c r="AO136" t="s">
        <v>491</v>
      </c>
      <c r="AP136" s="1">
        <v>23</v>
      </c>
      <c r="AY136" t="s">
        <v>530</v>
      </c>
      <c r="AZ136" s="1">
        <v>21</v>
      </c>
    </row>
    <row r="137" spans="1:52" x14ac:dyDescent="0.3">
      <c r="A137" t="s">
        <v>754</v>
      </c>
      <c r="B137" s="1">
        <v>8</v>
      </c>
      <c r="Z137" t="s">
        <v>881</v>
      </c>
      <c r="AA137" s="1">
        <v>13</v>
      </c>
      <c r="AE137" t="s">
        <v>768</v>
      </c>
      <c r="AF137" s="1">
        <v>1</v>
      </c>
      <c r="AO137" t="s">
        <v>694</v>
      </c>
      <c r="AP137" s="1">
        <v>23</v>
      </c>
      <c r="AY137" t="s">
        <v>560</v>
      </c>
      <c r="AZ137" s="1">
        <v>21</v>
      </c>
    </row>
    <row r="138" spans="1:52" x14ac:dyDescent="0.3">
      <c r="A138" t="s">
        <v>769</v>
      </c>
      <c r="B138" s="1">
        <v>8</v>
      </c>
      <c r="Z138" t="s">
        <v>873</v>
      </c>
      <c r="AA138" s="1">
        <v>13</v>
      </c>
      <c r="AE138" t="s">
        <v>683</v>
      </c>
      <c r="AF138" s="1">
        <v>1</v>
      </c>
      <c r="AO138" t="s">
        <v>561</v>
      </c>
      <c r="AP138" s="1">
        <v>23</v>
      </c>
      <c r="AY138" t="s">
        <v>585</v>
      </c>
      <c r="AZ138" s="1">
        <v>21</v>
      </c>
    </row>
    <row r="139" spans="1:52" x14ac:dyDescent="0.3">
      <c r="A139" t="s">
        <v>883</v>
      </c>
      <c r="B139" s="1">
        <v>8</v>
      </c>
      <c r="Z139" t="s">
        <v>379</v>
      </c>
      <c r="AA139" s="1">
        <v>13</v>
      </c>
      <c r="AE139" t="s">
        <v>762</v>
      </c>
      <c r="AF139" s="1">
        <v>1</v>
      </c>
      <c r="AO139" t="s">
        <v>636</v>
      </c>
      <c r="AP139" s="1">
        <v>23</v>
      </c>
      <c r="AY139" t="s">
        <v>592</v>
      </c>
      <c r="AZ139" s="1">
        <v>21</v>
      </c>
    </row>
    <row r="140" spans="1:52" x14ac:dyDescent="0.3">
      <c r="A140" t="s">
        <v>802</v>
      </c>
      <c r="B140" s="1">
        <v>8</v>
      </c>
      <c r="Z140" t="s">
        <v>867</v>
      </c>
      <c r="AA140" s="1">
        <v>13</v>
      </c>
      <c r="AE140" t="s">
        <v>1047</v>
      </c>
      <c r="AF140" s="1">
        <v>1</v>
      </c>
      <c r="AO140" t="s">
        <v>707</v>
      </c>
      <c r="AP140" s="1">
        <v>23</v>
      </c>
      <c r="AY140" t="s">
        <v>579</v>
      </c>
      <c r="AZ140" s="1">
        <v>21</v>
      </c>
    </row>
    <row r="141" spans="1:52" x14ac:dyDescent="0.3">
      <c r="A141" t="s">
        <v>856</v>
      </c>
      <c r="B141" s="1">
        <v>8</v>
      </c>
      <c r="Z141" t="s">
        <v>870</v>
      </c>
      <c r="AA141" s="1">
        <v>13</v>
      </c>
      <c r="AE141" t="s">
        <v>1438</v>
      </c>
      <c r="AF141" s="1">
        <v>1</v>
      </c>
      <c r="AO141" t="s">
        <v>638</v>
      </c>
      <c r="AP141" s="1">
        <v>23</v>
      </c>
      <c r="AY141" t="s">
        <v>613</v>
      </c>
      <c r="AZ141" s="1">
        <v>22</v>
      </c>
    </row>
    <row r="142" spans="1:52" x14ac:dyDescent="0.3">
      <c r="A142" t="s">
        <v>601</v>
      </c>
      <c r="B142" s="1">
        <v>8</v>
      </c>
      <c r="Z142" t="s">
        <v>338</v>
      </c>
      <c r="AA142" s="1">
        <v>13</v>
      </c>
      <c r="AE142" t="s">
        <v>658</v>
      </c>
      <c r="AF142" s="1">
        <v>1</v>
      </c>
      <c r="AO142" t="s">
        <v>628</v>
      </c>
      <c r="AP142" s="1">
        <v>23</v>
      </c>
      <c r="AY142" t="s">
        <v>430</v>
      </c>
      <c r="AZ142" s="1">
        <v>22</v>
      </c>
    </row>
    <row r="143" spans="1:52" x14ac:dyDescent="0.3">
      <c r="A143" t="s">
        <v>859</v>
      </c>
      <c r="B143" s="1">
        <v>8</v>
      </c>
      <c r="Z143" t="s">
        <v>878</v>
      </c>
      <c r="AA143" s="1">
        <v>13</v>
      </c>
      <c r="AE143" t="s">
        <v>1328</v>
      </c>
      <c r="AF143" s="1">
        <v>1</v>
      </c>
      <c r="AO143" t="s">
        <v>553</v>
      </c>
      <c r="AP143" s="1">
        <v>23</v>
      </c>
      <c r="AY143" t="s">
        <v>453</v>
      </c>
      <c r="AZ143" s="1">
        <v>22</v>
      </c>
    </row>
    <row r="144" spans="1:52" x14ac:dyDescent="0.3">
      <c r="A144" t="s">
        <v>1039</v>
      </c>
      <c r="B144" s="1">
        <v>8</v>
      </c>
      <c r="Z144" t="s">
        <v>891</v>
      </c>
      <c r="AA144" s="1">
        <v>13</v>
      </c>
      <c r="AE144" t="s">
        <v>821</v>
      </c>
      <c r="AF144" s="1">
        <v>1</v>
      </c>
      <c r="AO144" t="s">
        <v>651</v>
      </c>
      <c r="AP144" s="1">
        <v>23</v>
      </c>
      <c r="AY144" t="s">
        <v>3298</v>
      </c>
      <c r="AZ144" s="1">
        <v>22</v>
      </c>
    </row>
    <row r="145" spans="1:52" x14ac:dyDescent="0.3">
      <c r="A145" t="s">
        <v>877</v>
      </c>
      <c r="B145" s="1">
        <v>8</v>
      </c>
      <c r="Z145" t="s">
        <v>329</v>
      </c>
      <c r="AA145" s="1">
        <v>13</v>
      </c>
      <c r="AE145" t="s">
        <v>889</v>
      </c>
      <c r="AF145" s="1">
        <v>1</v>
      </c>
      <c r="AO145" t="s">
        <v>573</v>
      </c>
      <c r="AP145" s="1">
        <v>23</v>
      </c>
      <c r="AY145" t="s">
        <v>447</v>
      </c>
      <c r="AZ145" s="1">
        <v>22</v>
      </c>
    </row>
    <row r="146" spans="1:52" x14ac:dyDescent="0.3">
      <c r="A146" t="s">
        <v>828</v>
      </c>
      <c r="B146" s="1">
        <v>7</v>
      </c>
      <c r="Z146" t="s">
        <v>350</v>
      </c>
      <c r="AA146" s="1">
        <v>14</v>
      </c>
      <c r="AE146" t="s">
        <v>900</v>
      </c>
      <c r="AF146" s="1">
        <v>2</v>
      </c>
      <c r="AO146" t="s">
        <v>567</v>
      </c>
      <c r="AP146" s="1">
        <v>23</v>
      </c>
      <c r="AY146" t="s">
        <v>438</v>
      </c>
      <c r="AZ146" s="1">
        <v>22</v>
      </c>
    </row>
    <row r="147" spans="1:52" x14ac:dyDescent="0.3">
      <c r="A147" t="s">
        <v>893</v>
      </c>
      <c r="B147" s="1">
        <v>7</v>
      </c>
      <c r="Z147" t="s">
        <v>888</v>
      </c>
      <c r="AA147" s="1">
        <v>14</v>
      </c>
      <c r="AE147" t="s">
        <v>786</v>
      </c>
      <c r="AF147" s="1">
        <v>2</v>
      </c>
      <c r="AO147" t="s">
        <v>680</v>
      </c>
      <c r="AP147" s="1">
        <v>23</v>
      </c>
      <c r="AY147" t="s">
        <v>499</v>
      </c>
      <c r="AZ147" s="1">
        <v>22</v>
      </c>
    </row>
    <row r="148" spans="1:52" x14ac:dyDescent="0.3">
      <c r="A148" t="s">
        <v>866</v>
      </c>
      <c r="B148" s="1">
        <v>7</v>
      </c>
      <c r="Z148" t="s">
        <v>426</v>
      </c>
      <c r="AA148" s="1">
        <v>14</v>
      </c>
      <c r="AE148" t="s">
        <v>825</v>
      </c>
      <c r="AF148" s="1">
        <v>2</v>
      </c>
      <c r="AO148" t="s">
        <v>587</v>
      </c>
      <c r="AP148" s="1">
        <v>24</v>
      </c>
      <c r="AY148" t="s">
        <v>614</v>
      </c>
      <c r="AZ148" s="1">
        <v>22</v>
      </c>
    </row>
    <row r="149" spans="1:52" x14ac:dyDescent="0.3">
      <c r="A149" t="s">
        <v>1116</v>
      </c>
      <c r="B149" s="1">
        <v>7</v>
      </c>
      <c r="Z149" t="s">
        <v>421</v>
      </c>
      <c r="AA149" s="1">
        <v>14</v>
      </c>
      <c r="AE149" t="s">
        <v>1324</v>
      </c>
      <c r="AF149" s="1">
        <v>2</v>
      </c>
      <c r="AO149" t="s">
        <v>615</v>
      </c>
      <c r="AP149" s="1">
        <v>24</v>
      </c>
      <c r="AY149" t="s">
        <v>643</v>
      </c>
      <c r="AZ149" s="1">
        <v>23</v>
      </c>
    </row>
    <row r="150" spans="1:52" x14ac:dyDescent="0.3">
      <c r="A150" t="s">
        <v>885</v>
      </c>
      <c r="B150" s="1">
        <v>7</v>
      </c>
      <c r="Z150" t="s">
        <v>894</v>
      </c>
      <c r="AA150" s="1">
        <v>14</v>
      </c>
      <c r="AE150" t="s">
        <v>1396</v>
      </c>
      <c r="AF150" s="1">
        <v>2</v>
      </c>
      <c r="AO150" t="s">
        <v>751</v>
      </c>
      <c r="AP150" s="1">
        <v>24</v>
      </c>
      <c r="AY150" t="s">
        <v>463</v>
      </c>
      <c r="AZ150" s="1">
        <v>23</v>
      </c>
    </row>
    <row r="151" spans="1:52" x14ac:dyDescent="0.3">
      <c r="A151" t="s">
        <v>915</v>
      </c>
      <c r="B151" s="1">
        <v>7</v>
      </c>
      <c r="Z151" t="s">
        <v>897</v>
      </c>
      <c r="AA151" s="1">
        <v>14</v>
      </c>
      <c r="AE151" t="s">
        <v>834</v>
      </c>
      <c r="AF151" s="1">
        <v>2</v>
      </c>
      <c r="AO151" t="s">
        <v>593</v>
      </c>
      <c r="AP151" s="1">
        <v>24</v>
      </c>
      <c r="AY151" t="s">
        <v>621</v>
      </c>
      <c r="AZ151" s="1">
        <v>23</v>
      </c>
    </row>
    <row r="152" spans="1:52" x14ac:dyDescent="0.3">
      <c r="A152" t="s">
        <v>899</v>
      </c>
      <c r="B152" s="1">
        <v>7</v>
      </c>
      <c r="Z152" t="s">
        <v>908</v>
      </c>
      <c r="AA152" s="1">
        <v>14</v>
      </c>
      <c r="AE152" t="s">
        <v>725</v>
      </c>
      <c r="AF152" s="1">
        <v>2</v>
      </c>
      <c r="AO152" t="s">
        <v>721</v>
      </c>
      <c r="AP152" s="1">
        <v>24</v>
      </c>
      <c r="AY152" t="s">
        <v>635</v>
      </c>
      <c r="AZ152" s="1">
        <v>23</v>
      </c>
    </row>
    <row r="153" spans="1:52" x14ac:dyDescent="0.3">
      <c r="A153" t="s">
        <v>890</v>
      </c>
      <c r="B153" s="1">
        <v>7</v>
      </c>
      <c r="Z153" t="s">
        <v>398</v>
      </c>
      <c r="AA153" s="1">
        <v>15</v>
      </c>
      <c r="AE153" t="s">
        <v>871</v>
      </c>
      <c r="AF153" s="1">
        <v>2</v>
      </c>
      <c r="AO153" t="s">
        <v>687</v>
      </c>
      <c r="AP153" s="1">
        <v>24</v>
      </c>
      <c r="AY153" t="s">
        <v>657</v>
      </c>
      <c r="AZ153" s="1">
        <v>23</v>
      </c>
    </row>
    <row r="154" spans="1:52" x14ac:dyDescent="0.3">
      <c r="A154" t="s">
        <v>1124</v>
      </c>
      <c r="B154" s="1">
        <v>7</v>
      </c>
      <c r="Z154" t="s">
        <v>902</v>
      </c>
      <c r="AA154" s="1">
        <v>15</v>
      </c>
      <c r="AE154" t="s">
        <v>940</v>
      </c>
      <c r="AF154" s="1">
        <v>2</v>
      </c>
      <c r="AO154" t="s">
        <v>775</v>
      </c>
      <c r="AP154" s="1">
        <v>24</v>
      </c>
      <c r="AY154" t="s">
        <v>607</v>
      </c>
      <c r="AZ154" s="1">
        <v>23</v>
      </c>
    </row>
    <row r="155" spans="1:52" x14ac:dyDescent="0.3">
      <c r="A155" t="s">
        <v>869</v>
      </c>
      <c r="B155" s="1">
        <v>7</v>
      </c>
      <c r="Z155" t="s">
        <v>450</v>
      </c>
      <c r="AA155" s="1">
        <v>15</v>
      </c>
      <c r="AE155" t="s">
        <v>618</v>
      </c>
      <c r="AF155" s="1">
        <v>2</v>
      </c>
      <c r="AO155" t="s">
        <v>701</v>
      </c>
      <c r="AP155" s="1">
        <v>24</v>
      </c>
      <c r="AY155" t="s">
        <v>616</v>
      </c>
      <c r="AZ155" s="1">
        <v>23</v>
      </c>
    </row>
    <row r="156" spans="1:52" x14ac:dyDescent="0.3">
      <c r="A156" t="s">
        <v>3300</v>
      </c>
      <c r="B156" s="1">
        <v>7</v>
      </c>
      <c r="Z156" t="s">
        <v>923</v>
      </c>
      <c r="AA156" s="1">
        <v>15</v>
      </c>
      <c r="AE156" t="s">
        <v>731</v>
      </c>
      <c r="AF156" s="1">
        <v>2</v>
      </c>
      <c r="AO156" t="s">
        <v>668</v>
      </c>
      <c r="AP156" s="1">
        <v>24</v>
      </c>
      <c r="AY156" t="s">
        <v>675</v>
      </c>
      <c r="AZ156" s="1">
        <v>23</v>
      </c>
    </row>
    <row r="157" spans="1:52" x14ac:dyDescent="0.3">
      <c r="A157" t="s">
        <v>1020</v>
      </c>
      <c r="B157" s="1">
        <v>6</v>
      </c>
      <c r="Z157" t="s">
        <v>435</v>
      </c>
      <c r="AA157" s="1">
        <v>15</v>
      </c>
      <c r="AE157" t="s">
        <v>1273</v>
      </c>
      <c r="AF157" s="1">
        <v>2</v>
      </c>
      <c r="AO157" t="s">
        <v>598</v>
      </c>
      <c r="AP157" s="1">
        <v>24</v>
      </c>
      <c r="AY157" t="s">
        <v>707</v>
      </c>
      <c r="AZ157" s="1">
        <v>23</v>
      </c>
    </row>
    <row r="158" spans="1:52" x14ac:dyDescent="0.3">
      <c r="A158" t="s">
        <v>1051</v>
      </c>
      <c r="B158" s="1">
        <v>6</v>
      </c>
      <c r="Z158" t="s">
        <v>905</v>
      </c>
      <c r="AA158" s="1">
        <v>15</v>
      </c>
      <c r="AE158" t="s">
        <v>912</v>
      </c>
      <c r="AF158" s="1">
        <v>2</v>
      </c>
      <c r="AO158" t="s">
        <v>803</v>
      </c>
      <c r="AP158" s="1">
        <v>24</v>
      </c>
      <c r="AY158" t="s">
        <v>693</v>
      </c>
      <c r="AZ158" s="1">
        <v>23</v>
      </c>
    </row>
    <row r="159" spans="1:52" x14ac:dyDescent="0.3">
      <c r="A159" t="s">
        <v>987</v>
      </c>
      <c r="B159" s="1">
        <v>6</v>
      </c>
      <c r="Z159" t="s">
        <v>928</v>
      </c>
      <c r="AA159" s="1">
        <v>15</v>
      </c>
      <c r="AE159" t="s">
        <v>1107</v>
      </c>
      <c r="AF159" s="1">
        <v>2</v>
      </c>
      <c r="AO159" t="s">
        <v>644</v>
      </c>
      <c r="AP159" s="1">
        <v>24</v>
      </c>
      <c r="AY159" t="s">
        <v>638</v>
      </c>
      <c r="AZ159" s="1">
        <v>23</v>
      </c>
    </row>
    <row r="160" spans="1:52" x14ac:dyDescent="0.3">
      <c r="A160" t="s">
        <v>790</v>
      </c>
      <c r="B160" s="1">
        <v>6</v>
      </c>
      <c r="Z160" t="s">
        <v>942</v>
      </c>
      <c r="AA160" s="1">
        <v>15</v>
      </c>
      <c r="AE160" t="s">
        <v>1308</v>
      </c>
      <c r="AF160" s="1">
        <v>2</v>
      </c>
      <c r="AO160" t="s">
        <v>662</v>
      </c>
      <c r="AP160" s="1">
        <v>24</v>
      </c>
      <c r="AY160" t="s">
        <v>747</v>
      </c>
      <c r="AZ160" s="1">
        <v>23</v>
      </c>
    </row>
    <row r="161" spans="1:52" x14ac:dyDescent="0.3">
      <c r="A161" t="s">
        <v>970</v>
      </c>
      <c r="B161" s="1">
        <v>6</v>
      </c>
      <c r="Z161" t="s">
        <v>413</v>
      </c>
      <c r="AA161" s="1">
        <v>16</v>
      </c>
      <c r="AE161" t="s">
        <v>847</v>
      </c>
      <c r="AF161" s="1">
        <v>2</v>
      </c>
      <c r="AO161" t="s">
        <v>637</v>
      </c>
      <c r="AP161" s="1">
        <v>24</v>
      </c>
      <c r="AY161" t="s">
        <v>553</v>
      </c>
      <c r="AZ161" s="1">
        <v>23</v>
      </c>
    </row>
    <row r="162" spans="1:52" x14ac:dyDescent="0.3">
      <c r="A162" t="s">
        <v>1292</v>
      </c>
      <c r="B162" s="1">
        <v>6</v>
      </c>
      <c r="Z162" t="s">
        <v>911</v>
      </c>
      <c r="AA162" s="1">
        <v>16</v>
      </c>
      <c r="AE162" t="s">
        <v>1400</v>
      </c>
      <c r="AF162" s="1">
        <v>2</v>
      </c>
      <c r="AO162" t="s">
        <v>714</v>
      </c>
      <c r="AP162" s="1">
        <v>24</v>
      </c>
      <c r="AY162" t="s">
        <v>651</v>
      </c>
      <c r="AZ162" s="1">
        <v>23</v>
      </c>
    </row>
    <row r="163" spans="1:52" x14ac:dyDescent="0.3">
      <c r="A163" t="s">
        <v>822</v>
      </c>
      <c r="B163" s="1">
        <v>6</v>
      </c>
      <c r="Z163" t="s">
        <v>918</v>
      </c>
      <c r="AA163" s="1">
        <v>16</v>
      </c>
      <c r="AE163" t="s">
        <v>926</v>
      </c>
      <c r="AF163" s="1">
        <v>2</v>
      </c>
      <c r="AO163" t="s">
        <v>702</v>
      </c>
      <c r="AP163" s="1">
        <v>24</v>
      </c>
      <c r="AY163" t="s">
        <v>573</v>
      </c>
      <c r="AZ163" s="1">
        <v>23</v>
      </c>
    </row>
    <row r="164" spans="1:52" x14ac:dyDescent="0.3">
      <c r="A164" t="s">
        <v>973</v>
      </c>
      <c r="B164" s="1">
        <v>6</v>
      </c>
      <c r="Z164" t="s">
        <v>939</v>
      </c>
      <c r="AA164" s="1">
        <v>16</v>
      </c>
      <c r="AE164" t="s">
        <v>892</v>
      </c>
      <c r="AF164" s="1">
        <v>2</v>
      </c>
      <c r="AO164" t="s">
        <v>728</v>
      </c>
      <c r="AP164" s="1">
        <v>24</v>
      </c>
      <c r="AY164" t="s">
        <v>455</v>
      </c>
      <c r="AZ164" s="1">
        <v>23</v>
      </c>
    </row>
    <row r="165" spans="1:52" x14ac:dyDescent="0.3">
      <c r="A165" t="s">
        <v>831</v>
      </c>
      <c r="B165" s="1">
        <v>6</v>
      </c>
      <c r="Z165" t="s">
        <v>948</v>
      </c>
      <c r="AA165" s="1">
        <v>16</v>
      </c>
      <c r="AE165" t="s">
        <v>1050</v>
      </c>
      <c r="AF165" s="1">
        <v>3</v>
      </c>
      <c r="AO165" t="s">
        <v>603</v>
      </c>
      <c r="AP165" s="1">
        <v>24</v>
      </c>
      <c r="AY165" t="s">
        <v>680</v>
      </c>
      <c r="AZ165" s="1">
        <v>23</v>
      </c>
    </row>
    <row r="166" spans="1:52" x14ac:dyDescent="0.3">
      <c r="A166" t="s">
        <v>925</v>
      </c>
      <c r="B166" s="1">
        <v>6</v>
      </c>
      <c r="Z166" t="s">
        <v>936</v>
      </c>
      <c r="AA166" s="1">
        <v>16</v>
      </c>
      <c r="AE166" t="s">
        <v>1145</v>
      </c>
      <c r="AF166" s="1">
        <v>3</v>
      </c>
      <c r="AO166" t="s">
        <v>818</v>
      </c>
      <c r="AP166" s="1">
        <v>24</v>
      </c>
      <c r="AY166" t="s">
        <v>587</v>
      </c>
      <c r="AZ166" s="1">
        <v>24</v>
      </c>
    </row>
    <row r="167" spans="1:52" x14ac:dyDescent="0.3">
      <c r="A167" t="s">
        <v>966</v>
      </c>
      <c r="B167" s="1">
        <v>6</v>
      </c>
      <c r="Z167" t="s">
        <v>945</v>
      </c>
      <c r="AA167" s="1">
        <v>16</v>
      </c>
      <c r="AE167" t="s">
        <v>916</v>
      </c>
      <c r="AF167" s="1">
        <v>3</v>
      </c>
      <c r="AO167" t="s">
        <v>695</v>
      </c>
      <c r="AP167" s="1">
        <v>24</v>
      </c>
      <c r="AY167" t="s">
        <v>615</v>
      </c>
      <c r="AZ167" s="1">
        <v>24</v>
      </c>
    </row>
    <row r="168" spans="1:52" x14ac:dyDescent="0.3">
      <c r="A168" t="s">
        <v>932</v>
      </c>
      <c r="B168" s="1">
        <v>6</v>
      </c>
      <c r="Z168" t="s">
        <v>951</v>
      </c>
      <c r="AA168" s="1">
        <v>17</v>
      </c>
      <c r="AE168" t="s">
        <v>958</v>
      </c>
      <c r="AF168" s="1">
        <v>3</v>
      </c>
      <c r="AO168" t="s">
        <v>506</v>
      </c>
      <c r="AP168" s="1">
        <v>24</v>
      </c>
      <c r="AY168" t="s">
        <v>751</v>
      </c>
      <c r="AZ168" s="1">
        <v>24</v>
      </c>
    </row>
    <row r="169" spans="1:52" x14ac:dyDescent="0.3">
      <c r="A169" t="s">
        <v>1002</v>
      </c>
      <c r="B169" s="1">
        <v>6</v>
      </c>
      <c r="Z169" t="s">
        <v>407</v>
      </c>
      <c r="AA169" s="1">
        <v>17</v>
      </c>
      <c r="AE169" t="s">
        <v>1314</v>
      </c>
      <c r="AF169" s="1">
        <v>3</v>
      </c>
      <c r="AO169" t="s">
        <v>650</v>
      </c>
      <c r="AP169" s="1">
        <v>24</v>
      </c>
      <c r="AY169" t="s">
        <v>721</v>
      </c>
      <c r="AZ169" s="1">
        <v>24</v>
      </c>
    </row>
    <row r="170" spans="1:52" x14ac:dyDescent="0.3">
      <c r="A170" t="s">
        <v>975</v>
      </c>
      <c r="B170" s="1">
        <v>6</v>
      </c>
      <c r="Z170" t="s">
        <v>933</v>
      </c>
      <c r="AA170" s="1">
        <v>17</v>
      </c>
      <c r="AE170" t="s">
        <v>876</v>
      </c>
      <c r="AF170" s="1">
        <v>3</v>
      </c>
      <c r="AO170" t="s">
        <v>608</v>
      </c>
      <c r="AP170" s="1">
        <v>24</v>
      </c>
      <c r="AY170" t="s">
        <v>687</v>
      </c>
      <c r="AZ170" s="1">
        <v>24</v>
      </c>
    </row>
    <row r="171" spans="1:52" x14ac:dyDescent="0.3">
      <c r="A171" t="s">
        <v>978</v>
      </c>
      <c r="B171" s="1">
        <v>6</v>
      </c>
      <c r="Z171" t="s">
        <v>962</v>
      </c>
      <c r="AA171" s="1">
        <v>17</v>
      </c>
      <c r="AE171" t="s">
        <v>1366</v>
      </c>
      <c r="AF171" s="1">
        <v>3</v>
      </c>
      <c r="AO171" t="s">
        <v>623</v>
      </c>
      <c r="AP171" s="1">
        <v>24</v>
      </c>
      <c r="AY171" t="s">
        <v>686</v>
      </c>
      <c r="AZ171" s="1">
        <v>24</v>
      </c>
    </row>
    <row r="172" spans="1:52" x14ac:dyDescent="0.3">
      <c r="A172" t="s">
        <v>835</v>
      </c>
      <c r="B172" s="1">
        <v>6</v>
      </c>
      <c r="Z172" t="s">
        <v>1003</v>
      </c>
      <c r="AA172" s="1">
        <v>18</v>
      </c>
      <c r="AE172" t="s">
        <v>813</v>
      </c>
      <c r="AF172" s="1">
        <v>3</v>
      </c>
      <c r="AO172" t="s">
        <v>667</v>
      </c>
      <c r="AP172" s="1">
        <v>25</v>
      </c>
      <c r="AY172" t="s">
        <v>655</v>
      </c>
      <c r="AZ172" s="1">
        <v>24</v>
      </c>
    </row>
    <row r="173" spans="1:52" x14ac:dyDescent="0.3">
      <c r="A173" t="s">
        <v>913</v>
      </c>
      <c r="B173" s="1">
        <v>5</v>
      </c>
      <c r="Z173" t="s">
        <v>954</v>
      </c>
      <c r="AA173" s="1">
        <v>18</v>
      </c>
      <c r="AE173" t="s">
        <v>895</v>
      </c>
      <c r="AF173" s="1">
        <v>3</v>
      </c>
      <c r="AO173" t="s">
        <v>795</v>
      </c>
      <c r="AP173" s="1">
        <v>25</v>
      </c>
      <c r="AY173" t="s">
        <v>544</v>
      </c>
      <c r="AZ173" s="1">
        <v>24</v>
      </c>
    </row>
    <row r="174" spans="1:52" x14ac:dyDescent="0.3">
      <c r="A174" t="s">
        <v>1333</v>
      </c>
      <c r="B174" s="1">
        <v>5</v>
      </c>
      <c r="Z174" t="s">
        <v>860</v>
      </c>
      <c r="AA174" s="1">
        <v>18</v>
      </c>
      <c r="AE174" t="s">
        <v>855</v>
      </c>
      <c r="AF174" s="1">
        <v>3</v>
      </c>
      <c r="AO174" t="s">
        <v>779</v>
      </c>
      <c r="AP174" s="1">
        <v>25</v>
      </c>
      <c r="AY174" t="s">
        <v>666</v>
      </c>
      <c r="AZ174" s="1">
        <v>24</v>
      </c>
    </row>
    <row r="175" spans="1:52" x14ac:dyDescent="0.3">
      <c r="A175" t="s">
        <v>784</v>
      </c>
      <c r="B175" s="1">
        <v>5</v>
      </c>
      <c r="Z175" t="s">
        <v>957</v>
      </c>
      <c r="AA175" s="1">
        <v>18</v>
      </c>
      <c r="AE175" t="s">
        <v>1358</v>
      </c>
      <c r="AF175" s="1">
        <v>3</v>
      </c>
      <c r="AO175" t="s">
        <v>3236</v>
      </c>
      <c r="AP175" s="1">
        <v>25</v>
      </c>
      <c r="AY175" t="s">
        <v>668</v>
      </c>
      <c r="AZ175" s="1">
        <v>24</v>
      </c>
    </row>
    <row r="176" spans="1:52" x14ac:dyDescent="0.3">
      <c r="A176" t="s">
        <v>922</v>
      </c>
      <c r="B176" s="1">
        <v>5</v>
      </c>
      <c r="Z176" t="s">
        <v>476</v>
      </c>
      <c r="AA176" s="1">
        <v>19</v>
      </c>
      <c r="AE176" t="s">
        <v>781</v>
      </c>
      <c r="AF176" s="1">
        <v>3</v>
      </c>
      <c r="AO176" t="s">
        <v>734</v>
      </c>
      <c r="AP176" s="1">
        <v>25</v>
      </c>
      <c r="AY176" t="s">
        <v>598</v>
      </c>
      <c r="AZ176" s="1">
        <v>24</v>
      </c>
    </row>
    <row r="177" spans="1:52" x14ac:dyDescent="0.3">
      <c r="A177" t="s">
        <v>927</v>
      </c>
      <c r="B177" s="1">
        <v>5</v>
      </c>
      <c r="Z177" t="s">
        <v>461</v>
      </c>
      <c r="AA177" s="1">
        <v>19</v>
      </c>
      <c r="AE177" t="s">
        <v>1025</v>
      </c>
      <c r="AF177" s="1">
        <v>3</v>
      </c>
      <c r="AO177" t="s">
        <v>629</v>
      </c>
      <c r="AP177" s="1">
        <v>25</v>
      </c>
      <c r="AY177" t="s">
        <v>706</v>
      </c>
      <c r="AZ177" s="1">
        <v>24</v>
      </c>
    </row>
    <row r="178" spans="1:52" x14ac:dyDescent="0.3">
      <c r="A178" t="s">
        <v>1008</v>
      </c>
      <c r="B178" s="1">
        <v>5</v>
      </c>
      <c r="Z178" t="s">
        <v>474</v>
      </c>
      <c r="AA178" s="1">
        <v>19</v>
      </c>
      <c r="AE178" t="s">
        <v>810</v>
      </c>
      <c r="AF178" s="1">
        <v>3</v>
      </c>
      <c r="AO178" t="s">
        <v>708</v>
      </c>
      <c r="AP178" s="1">
        <v>25</v>
      </c>
      <c r="AY178" t="s">
        <v>649</v>
      </c>
      <c r="AZ178" s="1">
        <v>24</v>
      </c>
    </row>
    <row r="179" spans="1:52" x14ac:dyDescent="0.3">
      <c r="A179" t="s">
        <v>1048</v>
      </c>
      <c r="B179" s="1">
        <v>5</v>
      </c>
      <c r="Z179" t="s">
        <v>979</v>
      </c>
      <c r="AA179" s="1">
        <v>19</v>
      </c>
      <c r="AE179" t="s">
        <v>789</v>
      </c>
      <c r="AF179" s="1">
        <v>3</v>
      </c>
      <c r="AO179" t="s">
        <v>656</v>
      </c>
      <c r="AP179" s="1">
        <v>25</v>
      </c>
      <c r="AY179" t="s">
        <v>714</v>
      </c>
      <c r="AZ179" s="1">
        <v>24</v>
      </c>
    </row>
    <row r="180" spans="1:52" x14ac:dyDescent="0.3">
      <c r="A180" t="s">
        <v>853</v>
      </c>
      <c r="B180" s="1">
        <v>5</v>
      </c>
      <c r="Z180" t="s">
        <v>971</v>
      </c>
      <c r="AA180" s="1">
        <v>19</v>
      </c>
      <c r="AE180" t="s">
        <v>1356</v>
      </c>
      <c r="AF180" s="1">
        <v>3</v>
      </c>
      <c r="AO180" t="s">
        <v>785</v>
      </c>
      <c r="AP180" s="1">
        <v>25</v>
      </c>
      <c r="AY180" t="s">
        <v>627</v>
      </c>
      <c r="AZ180" s="1">
        <v>24</v>
      </c>
    </row>
    <row r="181" spans="1:52" x14ac:dyDescent="0.3">
      <c r="A181" t="s">
        <v>950</v>
      </c>
      <c r="B181" s="1">
        <v>5</v>
      </c>
      <c r="Z181" t="s">
        <v>1015</v>
      </c>
      <c r="AA181" s="1">
        <v>19</v>
      </c>
      <c r="AE181" t="s">
        <v>1560</v>
      </c>
      <c r="AF181" s="1">
        <v>3</v>
      </c>
      <c r="AO181" t="s">
        <v>715</v>
      </c>
      <c r="AP181" s="1">
        <v>25</v>
      </c>
      <c r="AY181" t="s">
        <v>728</v>
      </c>
      <c r="AZ181" s="1">
        <v>24</v>
      </c>
    </row>
    <row r="182" spans="1:52" x14ac:dyDescent="0.3">
      <c r="A182" t="s">
        <v>737</v>
      </c>
      <c r="B182" s="1">
        <v>5</v>
      </c>
      <c r="Z182" t="s">
        <v>985</v>
      </c>
      <c r="AA182" s="1">
        <v>19</v>
      </c>
      <c r="AE182" t="s">
        <v>632</v>
      </c>
      <c r="AF182" s="1">
        <v>3</v>
      </c>
      <c r="AO182" t="s">
        <v>770</v>
      </c>
      <c r="AP182" s="1">
        <v>25</v>
      </c>
      <c r="AY182" t="s">
        <v>506</v>
      </c>
      <c r="AZ182" s="1">
        <v>24</v>
      </c>
    </row>
    <row r="183" spans="1:52" x14ac:dyDescent="0.3">
      <c r="A183" t="s">
        <v>997</v>
      </c>
      <c r="B183" s="1">
        <v>5</v>
      </c>
      <c r="Z183" t="s">
        <v>454</v>
      </c>
      <c r="AA183" s="1">
        <v>19</v>
      </c>
      <c r="AE183" t="s">
        <v>1692</v>
      </c>
      <c r="AF183" s="1">
        <v>4</v>
      </c>
      <c r="AO183" t="s">
        <v>688</v>
      </c>
      <c r="AP183" s="1">
        <v>25</v>
      </c>
      <c r="AY183" t="s">
        <v>608</v>
      </c>
      <c r="AZ183" s="1">
        <v>24</v>
      </c>
    </row>
    <row r="184" spans="1:52" x14ac:dyDescent="0.3">
      <c r="A184" t="s">
        <v>999</v>
      </c>
      <c r="B184" s="1">
        <v>5</v>
      </c>
      <c r="Z184" t="s">
        <v>976</v>
      </c>
      <c r="AA184" s="1">
        <v>19</v>
      </c>
      <c r="AE184" t="s">
        <v>943</v>
      </c>
      <c r="AF184" s="1">
        <v>4</v>
      </c>
      <c r="AO184" t="s">
        <v>759</v>
      </c>
      <c r="AP184" s="1">
        <v>25</v>
      </c>
      <c r="AY184" t="s">
        <v>539</v>
      </c>
      <c r="AZ184" s="1">
        <v>24</v>
      </c>
    </row>
    <row r="185" spans="1:52" x14ac:dyDescent="0.3">
      <c r="A185" t="s">
        <v>959</v>
      </c>
      <c r="B185" s="1">
        <v>5</v>
      </c>
      <c r="Z185" t="s">
        <v>429</v>
      </c>
      <c r="AA185" s="1">
        <v>19</v>
      </c>
      <c r="AE185" t="s">
        <v>1143</v>
      </c>
      <c r="AF185" s="1">
        <v>4</v>
      </c>
      <c r="AO185" t="s">
        <v>738</v>
      </c>
      <c r="AP185" s="1">
        <v>25</v>
      </c>
      <c r="AY185" t="s">
        <v>523</v>
      </c>
      <c r="AZ185" s="1">
        <v>25</v>
      </c>
    </row>
    <row r="186" spans="1:52" x14ac:dyDescent="0.3">
      <c r="A186" t="s">
        <v>1063</v>
      </c>
      <c r="B186" s="1">
        <v>5</v>
      </c>
      <c r="Z186" t="s">
        <v>574</v>
      </c>
      <c r="AA186" s="1">
        <v>20</v>
      </c>
      <c r="AE186" t="s">
        <v>1019</v>
      </c>
      <c r="AF186" s="1">
        <v>4</v>
      </c>
      <c r="AO186" t="s">
        <v>679</v>
      </c>
      <c r="AP186" s="1">
        <v>25</v>
      </c>
      <c r="AY186" t="s">
        <v>3221</v>
      </c>
      <c r="AZ186" s="1">
        <v>25</v>
      </c>
    </row>
    <row r="187" spans="1:52" x14ac:dyDescent="0.3">
      <c r="A187" t="s">
        <v>1086</v>
      </c>
      <c r="B187" s="1">
        <v>4</v>
      </c>
      <c r="Z187" t="s">
        <v>995</v>
      </c>
      <c r="AA187" s="1">
        <v>20</v>
      </c>
      <c r="AE187" t="s">
        <v>1532</v>
      </c>
      <c r="AF187" s="1">
        <v>4</v>
      </c>
      <c r="AO187" t="s">
        <v>3351</v>
      </c>
      <c r="AP187" s="1">
        <v>25</v>
      </c>
      <c r="AY187" t="s">
        <v>799</v>
      </c>
      <c r="AZ187" s="1">
        <v>25</v>
      </c>
    </row>
    <row r="188" spans="1:52" x14ac:dyDescent="0.3">
      <c r="A188" t="s">
        <v>1074</v>
      </c>
      <c r="B188" s="1">
        <v>4</v>
      </c>
      <c r="Z188" t="s">
        <v>529</v>
      </c>
      <c r="AA188" s="1">
        <v>20</v>
      </c>
      <c r="AE188" t="s">
        <v>965</v>
      </c>
      <c r="AF188" s="1">
        <v>4</v>
      </c>
      <c r="AO188" t="s">
        <v>755</v>
      </c>
      <c r="AP188" s="1">
        <v>25</v>
      </c>
      <c r="AY188" t="s">
        <v>795</v>
      </c>
      <c r="AZ188" s="1">
        <v>25</v>
      </c>
    </row>
    <row r="189" spans="1:52" x14ac:dyDescent="0.3">
      <c r="A189" t="s">
        <v>1177</v>
      </c>
      <c r="B189" s="1">
        <v>4</v>
      </c>
      <c r="Z189" t="s">
        <v>982</v>
      </c>
      <c r="AA189" s="1">
        <v>20</v>
      </c>
      <c r="AE189" t="s">
        <v>1186</v>
      </c>
      <c r="AF189" s="1">
        <v>4</v>
      </c>
      <c r="AO189" t="s">
        <v>764</v>
      </c>
      <c r="AP189" s="1">
        <v>25</v>
      </c>
      <c r="AY189" t="s">
        <v>713</v>
      </c>
      <c r="AZ189" s="1">
        <v>25</v>
      </c>
    </row>
    <row r="190" spans="1:52" x14ac:dyDescent="0.3">
      <c r="A190" t="s">
        <v>1289</v>
      </c>
      <c r="B190" s="1">
        <v>4</v>
      </c>
      <c r="Z190" t="s">
        <v>602</v>
      </c>
      <c r="AA190" s="1">
        <v>20</v>
      </c>
      <c r="AE190" t="s">
        <v>1096</v>
      </c>
      <c r="AF190" s="1">
        <v>4</v>
      </c>
      <c r="AO190" t="s">
        <v>742</v>
      </c>
      <c r="AP190" s="1">
        <v>25</v>
      </c>
      <c r="AY190" t="s">
        <v>3228</v>
      </c>
      <c r="AZ190" s="1">
        <v>25</v>
      </c>
    </row>
    <row r="191" spans="1:52" x14ac:dyDescent="0.3">
      <c r="A191" t="s">
        <v>1037</v>
      </c>
      <c r="B191" s="1">
        <v>4</v>
      </c>
      <c r="Z191" t="s">
        <v>1000</v>
      </c>
      <c r="AA191" s="1">
        <v>20</v>
      </c>
      <c r="AE191" t="s">
        <v>993</v>
      </c>
      <c r="AF191" s="1">
        <v>4</v>
      </c>
      <c r="AO191" t="s">
        <v>791</v>
      </c>
      <c r="AP191" s="1">
        <v>25</v>
      </c>
      <c r="AY191" t="s">
        <v>629</v>
      </c>
      <c r="AZ191" s="1">
        <v>25</v>
      </c>
    </row>
    <row r="192" spans="1:52" x14ac:dyDescent="0.3">
      <c r="A192" t="s">
        <v>1014</v>
      </c>
      <c r="B192" s="1">
        <v>4</v>
      </c>
      <c r="Z192" t="s">
        <v>503</v>
      </c>
      <c r="AA192" s="1">
        <v>21</v>
      </c>
      <c r="AE192" t="s">
        <v>998</v>
      </c>
      <c r="AF192" s="1">
        <v>4</v>
      </c>
      <c r="AO192" t="s">
        <v>756</v>
      </c>
      <c r="AP192" s="1">
        <v>25</v>
      </c>
      <c r="AY192" t="s">
        <v>700</v>
      </c>
      <c r="AZ192" s="1">
        <v>25</v>
      </c>
    </row>
    <row r="193" spans="1:52" x14ac:dyDescent="0.3">
      <c r="A193" t="s">
        <v>1149</v>
      </c>
      <c r="B193" s="1">
        <v>4</v>
      </c>
      <c r="Z193" t="s">
        <v>537</v>
      </c>
      <c r="AA193" s="1">
        <v>21</v>
      </c>
      <c r="AE193" t="s">
        <v>858</v>
      </c>
      <c r="AF193" s="1">
        <v>4</v>
      </c>
      <c r="AO193" t="s">
        <v>752</v>
      </c>
      <c r="AP193" s="1">
        <v>25</v>
      </c>
      <c r="AY193" t="s">
        <v>3225</v>
      </c>
      <c r="AZ193" s="1">
        <v>25</v>
      </c>
    </row>
    <row r="194" spans="1:52" x14ac:dyDescent="0.3">
      <c r="A194" t="s">
        <v>1283</v>
      </c>
      <c r="B194" s="1">
        <v>4</v>
      </c>
      <c r="Z194" t="s">
        <v>1006</v>
      </c>
      <c r="AA194" s="1">
        <v>21</v>
      </c>
      <c r="AE194" t="s">
        <v>991</v>
      </c>
      <c r="AF194" s="1">
        <v>4</v>
      </c>
      <c r="AO194" t="s">
        <v>788</v>
      </c>
      <c r="AP194" s="1">
        <v>25</v>
      </c>
      <c r="AY194" t="s">
        <v>3223</v>
      </c>
      <c r="AZ194" s="1">
        <v>25</v>
      </c>
    </row>
    <row r="195" spans="1:52" x14ac:dyDescent="0.3">
      <c r="A195" t="s">
        <v>1605</v>
      </c>
      <c r="B195" s="1">
        <v>4</v>
      </c>
      <c r="Z195" t="s">
        <v>988</v>
      </c>
      <c r="AA195" s="1">
        <v>21</v>
      </c>
      <c r="AE195" t="s">
        <v>1630</v>
      </c>
      <c r="AF195" s="1">
        <v>4</v>
      </c>
      <c r="AO195" t="s">
        <v>3233</v>
      </c>
      <c r="AP195" s="1">
        <v>25</v>
      </c>
      <c r="AY195" t="s">
        <v>554</v>
      </c>
      <c r="AZ195" s="1">
        <v>25</v>
      </c>
    </row>
    <row r="196" spans="1:52" x14ac:dyDescent="0.3">
      <c r="A196" t="s">
        <v>1060</v>
      </c>
      <c r="B196" s="1">
        <v>4</v>
      </c>
      <c r="Z196" t="s">
        <v>1035</v>
      </c>
      <c r="AA196" s="1">
        <v>21</v>
      </c>
      <c r="AE196" t="s">
        <v>1245</v>
      </c>
      <c r="AF196" s="1">
        <v>4</v>
      </c>
      <c r="AO196" t="s">
        <v>760</v>
      </c>
      <c r="AP196" s="1">
        <v>25</v>
      </c>
      <c r="AY196" t="s">
        <v>679</v>
      </c>
      <c r="AZ196" s="1">
        <v>25</v>
      </c>
    </row>
    <row r="197" spans="1:52" x14ac:dyDescent="0.3">
      <c r="A197" t="s">
        <v>1068</v>
      </c>
      <c r="B197" s="1">
        <v>4</v>
      </c>
      <c r="Z197" t="s">
        <v>1040</v>
      </c>
      <c r="AA197" s="1">
        <v>21</v>
      </c>
      <c r="AE197" t="s">
        <v>1007</v>
      </c>
      <c r="AF197" s="1">
        <v>4</v>
      </c>
      <c r="AO197" t="s">
        <v>804</v>
      </c>
      <c r="AP197" s="1">
        <v>25</v>
      </c>
      <c r="AY197" t="s">
        <v>3226</v>
      </c>
      <c r="AZ197" s="1">
        <v>25</v>
      </c>
    </row>
    <row r="198" spans="1:52" x14ac:dyDescent="0.3">
      <c r="A198" t="s">
        <v>1029</v>
      </c>
      <c r="B198" s="1">
        <v>4</v>
      </c>
      <c r="Z198" t="s">
        <v>1012</v>
      </c>
      <c r="AA198" s="1">
        <v>21</v>
      </c>
      <c r="AE198" t="s">
        <v>1004</v>
      </c>
      <c r="AF198" s="1">
        <v>4</v>
      </c>
      <c r="AO198" t="s">
        <v>722</v>
      </c>
      <c r="AP198" s="1">
        <v>25</v>
      </c>
      <c r="AY198" t="s">
        <v>771</v>
      </c>
      <c r="AZ198" s="1">
        <v>25</v>
      </c>
    </row>
    <row r="199" spans="1:52" x14ac:dyDescent="0.3">
      <c r="A199" t="s">
        <v>1011</v>
      </c>
      <c r="B199" s="1">
        <v>4</v>
      </c>
      <c r="Z199" t="s">
        <v>1009</v>
      </c>
      <c r="AA199" s="1">
        <v>21</v>
      </c>
      <c r="AE199" t="s">
        <v>903</v>
      </c>
      <c r="AF199" s="1">
        <v>4</v>
      </c>
      <c r="AO199" t="s">
        <v>808</v>
      </c>
      <c r="AP199" s="1">
        <v>25</v>
      </c>
      <c r="AY199" t="s">
        <v>3231</v>
      </c>
      <c r="AZ199" s="1">
        <v>25</v>
      </c>
    </row>
    <row r="200" spans="1:52" x14ac:dyDescent="0.3">
      <c r="A200" t="s">
        <v>1319</v>
      </c>
      <c r="B200" s="1">
        <v>4</v>
      </c>
      <c r="Z200" t="s">
        <v>3301</v>
      </c>
      <c r="AA200" s="1">
        <v>21</v>
      </c>
      <c r="AE200" t="s">
        <v>861</v>
      </c>
      <c r="AF200" s="1">
        <v>4</v>
      </c>
      <c r="AO200" t="s">
        <v>839</v>
      </c>
      <c r="AP200" s="1">
        <v>25</v>
      </c>
      <c r="AY200" t="s">
        <v>788</v>
      </c>
      <c r="AZ200" s="1">
        <v>25</v>
      </c>
    </row>
    <row r="201" spans="1:52" x14ac:dyDescent="0.3">
      <c r="A201" t="s">
        <v>953</v>
      </c>
      <c r="B201" s="1">
        <v>4</v>
      </c>
      <c r="Z201" t="s">
        <v>1021</v>
      </c>
      <c r="AA201" s="1">
        <v>21</v>
      </c>
      <c r="AE201" t="s">
        <v>1296</v>
      </c>
      <c r="AF201" s="1">
        <v>5</v>
      </c>
      <c r="AO201" t="s">
        <v>746</v>
      </c>
      <c r="AP201" s="1">
        <v>26</v>
      </c>
      <c r="AY201" t="s">
        <v>760</v>
      </c>
      <c r="AZ201" s="1">
        <v>25</v>
      </c>
    </row>
    <row r="202" spans="1:52" x14ac:dyDescent="0.3">
      <c r="A202" t="s">
        <v>1553</v>
      </c>
      <c r="B202" s="1">
        <v>4</v>
      </c>
      <c r="Z202" t="s">
        <v>1032</v>
      </c>
      <c r="AA202" s="1">
        <v>21</v>
      </c>
      <c r="AE202" t="s">
        <v>972</v>
      </c>
      <c r="AF202" s="1">
        <v>5</v>
      </c>
      <c r="AO202" t="s">
        <v>765</v>
      </c>
      <c r="AP202" s="1">
        <v>26</v>
      </c>
      <c r="AY202" t="s">
        <v>804</v>
      </c>
      <c r="AZ202" s="1">
        <v>25</v>
      </c>
    </row>
    <row r="203" spans="1:52" x14ac:dyDescent="0.3">
      <c r="A203" t="s">
        <v>880</v>
      </c>
      <c r="B203" s="1">
        <v>4</v>
      </c>
      <c r="Z203" t="s">
        <v>1043</v>
      </c>
      <c r="AA203" s="1">
        <v>21</v>
      </c>
      <c r="AE203" t="s">
        <v>1736</v>
      </c>
      <c r="AF203" s="1">
        <v>5</v>
      </c>
      <c r="AO203" t="s">
        <v>3237</v>
      </c>
      <c r="AP203" s="1">
        <v>26</v>
      </c>
      <c r="AY203" t="s">
        <v>609</v>
      </c>
      <c r="AZ203" s="1">
        <v>25</v>
      </c>
    </row>
    <row r="204" spans="1:52" x14ac:dyDescent="0.3">
      <c r="A204" t="s">
        <v>851</v>
      </c>
      <c r="B204" s="1">
        <v>4</v>
      </c>
      <c r="Z204" t="s">
        <v>458</v>
      </c>
      <c r="AA204" s="1">
        <v>21</v>
      </c>
      <c r="AE204" t="s">
        <v>886</v>
      </c>
      <c r="AF204" s="1">
        <v>5</v>
      </c>
      <c r="AO204" t="s">
        <v>823</v>
      </c>
      <c r="AP204" s="1">
        <v>26</v>
      </c>
      <c r="AY204" t="s">
        <v>746</v>
      </c>
      <c r="AZ204" s="1">
        <v>26</v>
      </c>
    </row>
    <row r="205" spans="1:52" x14ac:dyDescent="0.3">
      <c r="A205" t="s">
        <v>763</v>
      </c>
      <c r="B205" s="1">
        <v>4</v>
      </c>
      <c r="Z205" t="s">
        <v>1027</v>
      </c>
      <c r="AA205" s="1">
        <v>21</v>
      </c>
      <c r="AE205" t="s">
        <v>960</v>
      </c>
      <c r="AF205" s="1">
        <v>5</v>
      </c>
      <c r="AO205" t="s">
        <v>3350</v>
      </c>
      <c r="AP205" s="1">
        <v>26</v>
      </c>
      <c r="AY205" t="s">
        <v>823</v>
      </c>
      <c r="AZ205" s="1">
        <v>26</v>
      </c>
    </row>
    <row r="206" spans="1:52" x14ac:dyDescent="0.3">
      <c r="A206" t="s">
        <v>1071</v>
      </c>
      <c r="B206" s="1">
        <v>4</v>
      </c>
      <c r="Z206" t="s">
        <v>579</v>
      </c>
      <c r="AA206" s="1">
        <v>21</v>
      </c>
      <c r="AE206" t="s">
        <v>1392</v>
      </c>
      <c r="AF206" s="1">
        <v>5</v>
      </c>
      <c r="AO206" t="s">
        <v>832</v>
      </c>
      <c r="AP206" s="1">
        <v>26</v>
      </c>
      <c r="AY206" t="s">
        <v>3240</v>
      </c>
      <c r="AZ206" s="1">
        <v>26</v>
      </c>
    </row>
    <row r="207" spans="1:52" x14ac:dyDescent="0.3">
      <c r="A207" t="s">
        <v>1083</v>
      </c>
      <c r="B207" s="1">
        <v>4</v>
      </c>
      <c r="Z207" t="s">
        <v>1018</v>
      </c>
      <c r="AA207" s="1">
        <v>21</v>
      </c>
      <c r="AE207" t="s">
        <v>934</v>
      </c>
      <c r="AF207" s="1">
        <v>5</v>
      </c>
      <c r="AO207" t="s">
        <v>3239</v>
      </c>
      <c r="AP207" s="1">
        <v>26</v>
      </c>
      <c r="AY207" t="s">
        <v>3241</v>
      </c>
      <c r="AZ207" s="1">
        <v>26</v>
      </c>
    </row>
    <row r="208" spans="1:52" x14ac:dyDescent="0.3">
      <c r="A208" t="s">
        <v>1133</v>
      </c>
      <c r="B208" s="1">
        <v>4</v>
      </c>
      <c r="Z208" t="s">
        <v>1054</v>
      </c>
      <c r="AA208" s="1">
        <v>21</v>
      </c>
      <c r="AE208" t="s">
        <v>1650</v>
      </c>
      <c r="AF208" s="1">
        <v>5</v>
      </c>
      <c r="AO208" t="s">
        <v>3240</v>
      </c>
      <c r="AP208" s="1">
        <v>26</v>
      </c>
      <c r="AY208" t="s">
        <v>3238</v>
      </c>
      <c r="AZ208" s="1">
        <v>26</v>
      </c>
    </row>
    <row r="209" spans="1:52" x14ac:dyDescent="0.3">
      <c r="A209" t="s">
        <v>807</v>
      </c>
      <c r="B209" s="1">
        <v>3</v>
      </c>
      <c r="Z209" t="s">
        <v>433</v>
      </c>
      <c r="AA209" s="1">
        <v>21</v>
      </c>
      <c r="AE209" t="s">
        <v>874</v>
      </c>
      <c r="AF209" s="1">
        <v>5</v>
      </c>
      <c r="AO209" t="s">
        <v>3243</v>
      </c>
      <c r="AP209" s="1">
        <v>26</v>
      </c>
      <c r="AY209" t="s">
        <v>716</v>
      </c>
      <c r="AZ209" s="1">
        <v>28</v>
      </c>
    </row>
    <row r="210" spans="1:52" x14ac:dyDescent="0.3">
      <c r="A210" t="s">
        <v>1254</v>
      </c>
      <c r="B210" s="1">
        <v>3</v>
      </c>
      <c r="Z210" t="s">
        <v>1046</v>
      </c>
      <c r="AA210" s="1">
        <v>22</v>
      </c>
      <c r="AE210" t="s">
        <v>1055</v>
      </c>
      <c r="AF210" s="1">
        <v>5</v>
      </c>
      <c r="AO210" t="s">
        <v>3238</v>
      </c>
      <c r="AP210" s="1">
        <v>26</v>
      </c>
      <c r="AY210" t="s">
        <v>580</v>
      </c>
      <c r="AZ210" s="1">
        <v>29</v>
      </c>
    </row>
    <row r="211" spans="1:52" x14ac:dyDescent="0.3">
      <c r="A211" t="s">
        <v>992</v>
      </c>
      <c r="B211" s="1">
        <v>3</v>
      </c>
      <c r="Z211" t="s">
        <v>1049</v>
      </c>
      <c r="AA211" s="1">
        <v>22</v>
      </c>
      <c r="AE211" t="s">
        <v>967</v>
      </c>
      <c r="AF211" s="1">
        <v>5</v>
      </c>
      <c r="AO211" t="s">
        <v>3244</v>
      </c>
      <c r="AP211" s="1">
        <v>26</v>
      </c>
      <c r="AY211" t="s">
        <v>723</v>
      </c>
      <c r="AZ211" s="1">
        <v>29</v>
      </c>
    </row>
    <row r="212" spans="1:52" x14ac:dyDescent="0.3">
      <c r="A212" t="s">
        <v>1146</v>
      </c>
      <c r="B212" s="1">
        <v>3</v>
      </c>
      <c r="Z212" t="s">
        <v>1090</v>
      </c>
      <c r="AA212" s="1">
        <v>22</v>
      </c>
      <c r="AE212" t="s">
        <v>1762</v>
      </c>
      <c r="AF212" s="1">
        <v>5</v>
      </c>
      <c r="AO212" t="s">
        <v>580</v>
      </c>
      <c r="AP212" s="1">
        <v>29</v>
      </c>
      <c r="AY212" t="s">
        <v>766</v>
      </c>
      <c r="AZ212" s="1">
        <v>29</v>
      </c>
    </row>
    <row r="213" spans="1:52" x14ac:dyDescent="0.3">
      <c r="A213" t="s">
        <v>1335</v>
      </c>
      <c r="B213" s="1">
        <v>3</v>
      </c>
      <c r="Z213" t="s">
        <v>1072</v>
      </c>
      <c r="AA213" s="1">
        <v>22</v>
      </c>
      <c r="AE213" t="s">
        <v>1044</v>
      </c>
      <c r="AF213" s="1">
        <v>5</v>
      </c>
      <c r="AO213" t="s">
        <v>819</v>
      </c>
      <c r="AP213" s="1">
        <v>30</v>
      </c>
      <c r="AY213" t="s">
        <v>661</v>
      </c>
      <c r="AZ213" s="1">
        <v>29</v>
      </c>
    </row>
    <row r="214" spans="1:52" x14ac:dyDescent="0.3">
      <c r="A214" t="s">
        <v>1045</v>
      </c>
      <c r="B214" s="1">
        <v>3</v>
      </c>
      <c r="Z214" t="s">
        <v>1061</v>
      </c>
      <c r="AA214" s="1">
        <v>22</v>
      </c>
      <c r="AE214" t="s">
        <v>909</v>
      </c>
      <c r="AF214" s="1">
        <v>5</v>
      </c>
      <c r="AY214" t="s">
        <v>792</v>
      </c>
      <c r="AZ214" s="1">
        <v>30</v>
      </c>
    </row>
    <row r="215" spans="1:52" x14ac:dyDescent="0.3">
      <c r="A215" t="s">
        <v>1130</v>
      </c>
      <c r="B215" s="1">
        <v>3</v>
      </c>
      <c r="Z215" t="s">
        <v>1078</v>
      </c>
      <c r="AA215" s="1">
        <v>22</v>
      </c>
      <c r="AE215" t="s">
        <v>898</v>
      </c>
      <c r="AF215" s="1">
        <v>5</v>
      </c>
      <c r="AY215" t="s">
        <v>819</v>
      </c>
      <c r="AZ215" s="1">
        <v>30</v>
      </c>
    </row>
    <row r="216" spans="1:52" x14ac:dyDescent="0.3">
      <c r="A216" t="s">
        <v>1391</v>
      </c>
      <c r="B216" s="1">
        <v>3</v>
      </c>
      <c r="Z216" t="s">
        <v>1093</v>
      </c>
      <c r="AA216" s="1">
        <v>22</v>
      </c>
      <c r="AE216" t="s">
        <v>1610</v>
      </c>
      <c r="AF216" s="1">
        <v>5</v>
      </c>
      <c r="AY216" t="s">
        <v>673</v>
      </c>
      <c r="AZ216" s="1">
        <v>30</v>
      </c>
    </row>
    <row r="217" spans="1:52" x14ac:dyDescent="0.3">
      <c r="A217" t="s">
        <v>1299</v>
      </c>
      <c r="B217" s="1">
        <v>3</v>
      </c>
      <c r="Z217" t="s">
        <v>1075</v>
      </c>
      <c r="AA217" s="1">
        <v>22</v>
      </c>
      <c r="AE217" t="s">
        <v>974</v>
      </c>
      <c r="AF217" s="1">
        <v>5</v>
      </c>
      <c r="AY217" t="s">
        <v>3227</v>
      </c>
      <c r="AZ217" s="1">
        <v>30</v>
      </c>
    </row>
    <row r="218" spans="1:52" x14ac:dyDescent="0.3">
      <c r="A218" t="s">
        <v>941</v>
      </c>
      <c r="B218" s="1">
        <v>3</v>
      </c>
      <c r="Z218" t="s">
        <v>1081</v>
      </c>
      <c r="AA218" s="1">
        <v>22</v>
      </c>
      <c r="AE218" t="s">
        <v>1434</v>
      </c>
      <c r="AF218" s="1">
        <v>5</v>
      </c>
      <c r="AY218" t="s">
        <v>809</v>
      </c>
      <c r="AZ218" s="1">
        <v>31</v>
      </c>
    </row>
    <row r="219" spans="1:52" x14ac:dyDescent="0.3">
      <c r="A219" t="s">
        <v>917</v>
      </c>
      <c r="B219" s="1">
        <v>3</v>
      </c>
      <c r="Z219" t="s">
        <v>1101</v>
      </c>
      <c r="AA219" s="1">
        <v>23</v>
      </c>
      <c r="AE219" t="s">
        <v>949</v>
      </c>
      <c r="AF219" s="1">
        <v>5</v>
      </c>
    </row>
    <row r="220" spans="1:52" x14ac:dyDescent="0.3">
      <c r="A220" t="s">
        <v>845</v>
      </c>
      <c r="B220" s="1">
        <v>2</v>
      </c>
      <c r="Z220" t="s">
        <v>657</v>
      </c>
      <c r="AA220" s="1">
        <v>23</v>
      </c>
      <c r="AE220" t="s">
        <v>1304</v>
      </c>
      <c r="AF220" s="1">
        <v>5</v>
      </c>
    </row>
    <row r="221" spans="1:52" x14ac:dyDescent="0.3">
      <c r="A221" t="s">
        <v>1034</v>
      </c>
      <c r="B221" s="1">
        <v>2</v>
      </c>
      <c r="Z221" t="s">
        <v>694</v>
      </c>
      <c r="AA221" s="1">
        <v>23</v>
      </c>
      <c r="AE221" t="s">
        <v>1065</v>
      </c>
      <c r="AF221" s="1">
        <v>6</v>
      </c>
    </row>
    <row r="222" spans="1:52" x14ac:dyDescent="0.3">
      <c r="A222" t="s">
        <v>1053</v>
      </c>
      <c r="B222" s="1">
        <v>2</v>
      </c>
      <c r="Z222" t="s">
        <v>1112</v>
      </c>
      <c r="AA222" s="1">
        <v>23</v>
      </c>
      <c r="AE222" t="s">
        <v>2502</v>
      </c>
      <c r="AF222" s="1">
        <v>6</v>
      </c>
    </row>
    <row r="223" spans="1:52" x14ac:dyDescent="0.3">
      <c r="A223" t="s">
        <v>981</v>
      </c>
      <c r="B223" s="1">
        <v>2</v>
      </c>
      <c r="Z223" t="s">
        <v>1069</v>
      </c>
      <c r="AA223" s="1">
        <v>23</v>
      </c>
      <c r="AE223" t="s">
        <v>931</v>
      </c>
      <c r="AF223" s="1">
        <v>6</v>
      </c>
    </row>
    <row r="224" spans="1:52" x14ac:dyDescent="0.3">
      <c r="A224" t="s">
        <v>1077</v>
      </c>
      <c r="B224" s="1">
        <v>2</v>
      </c>
      <c r="Z224" t="s">
        <v>1139</v>
      </c>
      <c r="AA224" s="1">
        <v>23</v>
      </c>
      <c r="AE224" t="s">
        <v>1334</v>
      </c>
      <c r="AF224" s="1">
        <v>6</v>
      </c>
    </row>
    <row r="225" spans="1:32" x14ac:dyDescent="0.3">
      <c r="A225" t="s">
        <v>1042</v>
      </c>
      <c r="B225" s="1">
        <v>2</v>
      </c>
      <c r="Z225" t="s">
        <v>1122</v>
      </c>
      <c r="AA225" s="1">
        <v>23</v>
      </c>
      <c r="AE225" t="s">
        <v>1113</v>
      </c>
      <c r="AF225" s="1">
        <v>6</v>
      </c>
    </row>
    <row r="226" spans="1:32" x14ac:dyDescent="0.3">
      <c r="A226" t="s">
        <v>944</v>
      </c>
      <c r="B226" s="1">
        <v>2</v>
      </c>
      <c r="Z226" t="s">
        <v>1117</v>
      </c>
      <c r="AA226" s="1">
        <v>23</v>
      </c>
      <c r="AE226" t="s">
        <v>983</v>
      </c>
      <c r="AF226" s="1">
        <v>6</v>
      </c>
    </row>
    <row r="227" spans="1:32" x14ac:dyDescent="0.3">
      <c r="A227" t="s">
        <v>1080</v>
      </c>
      <c r="B227" s="1">
        <v>2</v>
      </c>
      <c r="Z227" t="s">
        <v>1155</v>
      </c>
      <c r="AA227" s="1">
        <v>23</v>
      </c>
      <c r="AE227" t="s">
        <v>989</v>
      </c>
      <c r="AF227" s="1">
        <v>6</v>
      </c>
    </row>
    <row r="228" spans="1:32" x14ac:dyDescent="0.3">
      <c r="A228" t="s">
        <v>1337</v>
      </c>
      <c r="B228" s="1">
        <v>2</v>
      </c>
      <c r="Z228" t="s">
        <v>1225</v>
      </c>
      <c r="AA228" s="1">
        <v>23</v>
      </c>
      <c r="AE228" t="s">
        <v>1073</v>
      </c>
      <c r="AF228" s="1">
        <v>6</v>
      </c>
    </row>
    <row r="229" spans="1:32" x14ac:dyDescent="0.3">
      <c r="A229" t="s">
        <v>1005</v>
      </c>
      <c r="B229" s="1">
        <v>2</v>
      </c>
      <c r="Z229" t="s">
        <v>1158</v>
      </c>
      <c r="AA229" s="1">
        <v>23</v>
      </c>
      <c r="AE229" t="s">
        <v>1052</v>
      </c>
      <c r="AF229" s="1">
        <v>6</v>
      </c>
    </row>
    <row r="230" spans="1:32" x14ac:dyDescent="0.3">
      <c r="A230" t="s">
        <v>1168</v>
      </c>
      <c r="B230" s="1">
        <v>2</v>
      </c>
      <c r="Z230" t="s">
        <v>1128</v>
      </c>
      <c r="AA230" s="1">
        <v>23</v>
      </c>
      <c r="AE230" t="s">
        <v>1038</v>
      </c>
      <c r="AF230" s="1">
        <v>6</v>
      </c>
    </row>
    <row r="231" spans="1:32" x14ac:dyDescent="0.3">
      <c r="A231" t="s">
        <v>1363</v>
      </c>
      <c r="B231" s="1">
        <v>2</v>
      </c>
      <c r="Z231" t="s">
        <v>1064</v>
      </c>
      <c r="AA231" s="1">
        <v>23</v>
      </c>
      <c r="AE231" t="s">
        <v>1205</v>
      </c>
      <c r="AF231" s="1">
        <v>6</v>
      </c>
    </row>
    <row r="232" spans="1:32" x14ac:dyDescent="0.3">
      <c r="A232" t="s">
        <v>1017</v>
      </c>
      <c r="B232" s="1">
        <v>2</v>
      </c>
      <c r="Z232" t="s">
        <v>1131</v>
      </c>
      <c r="AA232" s="1">
        <v>23</v>
      </c>
      <c r="AE232" t="s">
        <v>1016</v>
      </c>
      <c r="AF232" s="1">
        <v>6</v>
      </c>
    </row>
    <row r="233" spans="1:32" x14ac:dyDescent="0.3">
      <c r="A233" t="s">
        <v>1151</v>
      </c>
      <c r="B233" s="1">
        <v>2</v>
      </c>
      <c r="Z233" t="s">
        <v>1106</v>
      </c>
      <c r="AA233" s="1">
        <v>24</v>
      </c>
      <c r="AE233" t="s">
        <v>1041</v>
      </c>
      <c r="AF233" s="1">
        <v>6</v>
      </c>
    </row>
    <row r="234" spans="1:32" x14ac:dyDescent="0.3">
      <c r="A234" t="s">
        <v>1196</v>
      </c>
      <c r="B234" s="1">
        <v>2</v>
      </c>
      <c r="Z234" t="s">
        <v>1181</v>
      </c>
      <c r="AA234" s="1">
        <v>24</v>
      </c>
      <c r="AE234" t="s">
        <v>1259</v>
      </c>
      <c r="AF234" s="1">
        <v>6</v>
      </c>
    </row>
    <row r="235" spans="1:32" x14ac:dyDescent="0.3">
      <c r="A235" t="s">
        <v>1089</v>
      </c>
      <c r="B235" s="1">
        <v>2</v>
      </c>
      <c r="Z235" t="s">
        <v>593</v>
      </c>
      <c r="AA235" s="1">
        <v>24</v>
      </c>
      <c r="AE235" t="s">
        <v>1542</v>
      </c>
      <c r="AF235" s="1">
        <v>6</v>
      </c>
    </row>
    <row r="236" spans="1:32" x14ac:dyDescent="0.3">
      <c r="A236" t="s">
        <v>1141</v>
      </c>
      <c r="B236" s="1">
        <v>2</v>
      </c>
      <c r="Z236" t="s">
        <v>1142</v>
      </c>
      <c r="AA236" s="1">
        <v>24</v>
      </c>
      <c r="AE236" t="s">
        <v>986</v>
      </c>
      <c r="AF236" s="1">
        <v>6</v>
      </c>
    </row>
    <row r="237" spans="1:32" x14ac:dyDescent="0.3">
      <c r="A237" t="s">
        <v>1206</v>
      </c>
      <c r="B237" s="1">
        <v>2</v>
      </c>
      <c r="Z237" t="s">
        <v>1172</v>
      </c>
      <c r="AA237" s="1">
        <v>24</v>
      </c>
      <c r="AE237" t="s">
        <v>937</v>
      </c>
      <c r="AF237" s="1">
        <v>6</v>
      </c>
    </row>
    <row r="238" spans="1:32" x14ac:dyDescent="0.3">
      <c r="A238" t="s">
        <v>961</v>
      </c>
      <c r="B238" s="1">
        <v>1</v>
      </c>
      <c r="Z238" t="s">
        <v>1152</v>
      </c>
      <c r="AA238" s="1">
        <v>24</v>
      </c>
      <c r="AE238" t="s">
        <v>1010</v>
      </c>
      <c r="AF238" s="1">
        <v>6</v>
      </c>
    </row>
    <row r="239" spans="1:32" x14ac:dyDescent="0.3">
      <c r="A239" t="s">
        <v>1163</v>
      </c>
      <c r="B239" s="1">
        <v>1</v>
      </c>
      <c r="Z239" t="s">
        <v>1087</v>
      </c>
      <c r="AA239" s="1">
        <v>24</v>
      </c>
      <c r="AE239" t="s">
        <v>1430</v>
      </c>
      <c r="AF239" s="1">
        <v>6</v>
      </c>
    </row>
    <row r="240" spans="1:32" x14ac:dyDescent="0.3">
      <c r="A240" t="s">
        <v>1305</v>
      </c>
      <c r="B240" s="1">
        <v>1</v>
      </c>
      <c r="Z240" t="s">
        <v>1202</v>
      </c>
      <c r="AA240" s="1">
        <v>24</v>
      </c>
      <c r="AE240" t="s">
        <v>1195</v>
      </c>
      <c r="AF240" s="1">
        <v>6</v>
      </c>
    </row>
    <row r="241" spans="1:32" x14ac:dyDescent="0.3">
      <c r="A241" t="s">
        <v>1121</v>
      </c>
      <c r="B241" s="1">
        <v>1</v>
      </c>
      <c r="Z241" t="s">
        <v>1178</v>
      </c>
      <c r="AA241" s="1">
        <v>24</v>
      </c>
      <c r="AE241" t="s">
        <v>1022</v>
      </c>
      <c r="AF241" s="1">
        <v>6</v>
      </c>
    </row>
    <row r="242" spans="1:32" x14ac:dyDescent="0.3">
      <c r="A242" t="s">
        <v>1171</v>
      </c>
      <c r="B242" s="1">
        <v>1</v>
      </c>
      <c r="Z242" t="s">
        <v>1175</v>
      </c>
      <c r="AA242" s="1">
        <v>24</v>
      </c>
      <c r="AE242" t="s">
        <v>1686</v>
      </c>
      <c r="AF242" s="1">
        <v>6</v>
      </c>
    </row>
    <row r="243" spans="1:32" x14ac:dyDescent="0.3">
      <c r="A243" t="s">
        <v>1315</v>
      </c>
      <c r="B243" s="1">
        <v>1</v>
      </c>
      <c r="Z243" t="s">
        <v>666</v>
      </c>
      <c r="AA243" s="1">
        <v>24</v>
      </c>
      <c r="AE243" t="s">
        <v>2314</v>
      </c>
      <c r="AF243" s="1">
        <v>6</v>
      </c>
    </row>
    <row r="244" spans="1:32" x14ac:dyDescent="0.3">
      <c r="A244" t="s">
        <v>1243</v>
      </c>
      <c r="B244" s="1">
        <v>1</v>
      </c>
      <c r="Z244" t="s">
        <v>1161</v>
      </c>
      <c r="AA244" s="1">
        <v>24</v>
      </c>
      <c r="AE244" t="s">
        <v>969</v>
      </c>
      <c r="AF244" s="1">
        <v>6</v>
      </c>
    </row>
    <row r="245" spans="1:32" x14ac:dyDescent="0.3">
      <c r="A245" t="s">
        <v>1317</v>
      </c>
      <c r="B245" s="1">
        <v>1</v>
      </c>
      <c r="Z245" t="s">
        <v>1166</v>
      </c>
      <c r="AA245" s="1">
        <v>24</v>
      </c>
      <c r="AE245" t="s">
        <v>850</v>
      </c>
      <c r="AF245" s="1">
        <v>6</v>
      </c>
    </row>
    <row r="246" spans="1:32" x14ac:dyDescent="0.3">
      <c r="A246" t="s">
        <v>938</v>
      </c>
      <c r="B246" s="1">
        <v>1</v>
      </c>
      <c r="Z246" t="s">
        <v>598</v>
      </c>
      <c r="AA246" s="1">
        <v>24</v>
      </c>
      <c r="AE246" t="s">
        <v>1176</v>
      </c>
      <c r="AF246" s="1">
        <v>6</v>
      </c>
    </row>
    <row r="247" spans="1:32" x14ac:dyDescent="0.3">
      <c r="A247" t="s">
        <v>1127</v>
      </c>
      <c r="B247" s="1">
        <v>1</v>
      </c>
      <c r="Z247" t="s">
        <v>1216</v>
      </c>
      <c r="AA247" s="1">
        <v>24</v>
      </c>
      <c r="AE247" t="s">
        <v>1436</v>
      </c>
      <c r="AF247" s="1">
        <v>6</v>
      </c>
    </row>
    <row r="248" spans="1:32" x14ac:dyDescent="0.3">
      <c r="A248" t="s">
        <v>1659</v>
      </c>
      <c r="B248" s="1">
        <v>1</v>
      </c>
      <c r="Z248" t="s">
        <v>803</v>
      </c>
      <c r="AA248" s="1">
        <v>24</v>
      </c>
      <c r="AE248" t="s">
        <v>1091</v>
      </c>
      <c r="AF248" s="1">
        <v>6</v>
      </c>
    </row>
    <row r="249" spans="1:32" x14ac:dyDescent="0.3">
      <c r="A249" t="s">
        <v>964</v>
      </c>
      <c r="B249" s="1">
        <v>1</v>
      </c>
      <c r="Z249" t="s">
        <v>1197</v>
      </c>
      <c r="AA249" s="1">
        <v>24</v>
      </c>
      <c r="AE249" t="s">
        <v>980</v>
      </c>
      <c r="AF249" s="1">
        <v>7</v>
      </c>
    </row>
    <row r="250" spans="1:32" x14ac:dyDescent="0.3">
      <c r="A250" t="s">
        <v>1066</v>
      </c>
      <c r="B250" s="1">
        <v>1</v>
      </c>
      <c r="Z250" t="s">
        <v>1191</v>
      </c>
      <c r="AA250" s="1">
        <v>24</v>
      </c>
      <c r="AE250" t="s">
        <v>1642</v>
      </c>
      <c r="AF250" s="1">
        <v>7</v>
      </c>
    </row>
    <row r="251" spans="1:32" x14ac:dyDescent="0.3">
      <c r="A251" t="s">
        <v>1097</v>
      </c>
      <c r="B251" s="1">
        <v>1</v>
      </c>
      <c r="Z251" t="s">
        <v>644</v>
      </c>
      <c r="AA251" s="1">
        <v>24</v>
      </c>
      <c r="AE251" t="s">
        <v>1082</v>
      </c>
      <c r="AF251" s="1">
        <v>7</v>
      </c>
    </row>
    <row r="252" spans="1:32" x14ac:dyDescent="0.3">
      <c r="A252" t="s">
        <v>1697</v>
      </c>
      <c r="B252" s="1">
        <v>1</v>
      </c>
      <c r="Z252" t="s">
        <v>1194</v>
      </c>
      <c r="AA252" s="1">
        <v>24</v>
      </c>
      <c r="AE252" t="s">
        <v>816</v>
      </c>
      <c r="AF252" s="1">
        <v>7</v>
      </c>
    </row>
    <row r="253" spans="1:32" x14ac:dyDescent="0.3">
      <c r="A253" t="s">
        <v>1160</v>
      </c>
      <c r="B253" s="1">
        <v>1</v>
      </c>
      <c r="Z253" t="s">
        <v>1134</v>
      </c>
      <c r="AA253" s="1">
        <v>24</v>
      </c>
      <c r="AE253" t="s">
        <v>1384</v>
      </c>
      <c r="AF253" s="1">
        <v>7</v>
      </c>
    </row>
    <row r="254" spans="1:32" x14ac:dyDescent="0.3">
      <c r="A254" t="s">
        <v>1157</v>
      </c>
      <c r="B254" s="1">
        <v>1</v>
      </c>
      <c r="Z254" t="s">
        <v>1207</v>
      </c>
      <c r="AA254" s="1">
        <v>24</v>
      </c>
      <c r="AE254" t="s">
        <v>952</v>
      </c>
      <c r="AF254" s="1">
        <v>7</v>
      </c>
    </row>
    <row r="255" spans="1:32" x14ac:dyDescent="0.3">
      <c r="A255" t="s">
        <v>1248</v>
      </c>
      <c r="B255" s="1">
        <v>1</v>
      </c>
      <c r="Z255" t="s">
        <v>1109</v>
      </c>
      <c r="AA255" s="1">
        <v>24</v>
      </c>
      <c r="AE255" t="s">
        <v>1076</v>
      </c>
      <c r="AF255" s="1">
        <v>7</v>
      </c>
    </row>
    <row r="256" spans="1:32" x14ac:dyDescent="0.3">
      <c r="A256" t="s">
        <v>930</v>
      </c>
      <c r="B256" s="1">
        <v>1</v>
      </c>
      <c r="Z256" t="s">
        <v>1084</v>
      </c>
      <c r="AA256" s="1">
        <v>24</v>
      </c>
      <c r="AE256" t="s">
        <v>1226</v>
      </c>
      <c r="AF256" s="1">
        <v>7</v>
      </c>
    </row>
    <row r="257" spans="1:32" x14ac:dyDescent="0.3">
      <c r="A257" t="s">
        <v>1111</v>
      </c>
      <c r="B257" s="1">
        <v>1</v>
      </c>
      <c r="Z257" t="s">
        <v>1210</v>
      </c>
      <c r="AA257" s="1">
        <v>24</v>
      </c>
      <c r="AE257" t="s">
        <v>924</v>
      </c>
      <c r="AF257" s="1">
        <v>7</v>
      </c>
    </row>
    <row r="258" spans="1:32" x14ac:dyDescent="0.3">
      <c r="A258" t="s">
        <v>947</v>
      </c>
      <c r="B258" s="1">
        <v>1</v>
      </c>
      <c r="Z258" t="s">
        <v>1219</v>
      </c>
      <c r="AA258" s="1">
        <v>24</v>
      </c>
      <c r="AE258" t="s">
        <v>2132</v>
      </c>
      <c r="AF258" s="1">
        <v>7</v>
      </c>
    </row>
    <row r="259" spans="1:32" x14ac:dyDescent="0.3">
      <c r="A259" t="s">
        <v>1031</v>
      </c>
      <c r="B259" s="1">
        <v>1</v>
      </c>
      <c r="Z259" t="s">
        <v>1244</v>
      </c>
      <c r="AA259" s="1">
        <v>24</v>
      </c>
      <c r="AE259" t="s">
        <v>1742</v>
      </c>
      <c r="AF259" s="1">
        <v>7</v>
      </c>
    </row>
    <row r="260" spans="1:32" x14ac:dyDescent="0.3">
      <c r="A260" t="s">
        <v>896</v>
      </c>
      <c r="B260" s="1">
        <v>1</v>
      </c>
      <c r="Z260" t="s">
        <v>1222</v>
      </c>
      <c r="AA260" s="1">
        <v>24</v>
      </c>
      <c r="AE260" t="s">
        <v>946</v>
      </c>
      <c r="AF260" s="1">
        <v>7</v>
      </c>
    </row>
    <row r="261" spans="1:32" x14ac:dyDescent="0.3">
      <c r="A261" t="s">
        <v>1114</v>
      </c>
      <c r="B261" s="1">
        <v>1</v>
      </c>
      <c r="Z261" t="s">
        <v>1264</v>
      </c>
      <c r="AA261" s="1">
        <v>24</v>
      </c>
      <c r="AE261" t="s">
        <v>1123</v>
      </c>
      <c r="AF261" s="1">
        <v>7</v>
      </c>
    </row>
    <row r="262" spans="1:32" x14ac:dyDescent="0.3">
      <c r="A262" t="s">
        <v>1307</v>
      </c>
      <c r="B262" s="1">
        <v>1</v>
      </c>
      <c r="Z262" t="s">
        <v>1125</v>
      </c>
      <c r="AA262" s="1">
        <v>24</v>
      </c>
      <c r="AE262" t="s">
        <v>1036</v>
      </c>
      <c r="AF262" s="1">
        <v>7</v>
      </c>
    </row>
    <row r="263" spans="1:32" x14ac:dyDescent="0.3">
      <c r="A263" t="s">
        <v>1260</v>
      </c>
      <c r="B263" s="1">
        <v>1</v>
      </c>
      <c r="Z263" t="s">
        <v>1188</v>
      </c>
      <c r="AA263" s="1">
        <v>24</v>
      </c>
      <c r="AE263" t="s">
        <v>1057</v>
      </c>
      <c r="AF263" s="1">
        <v>7</v>
      </c>
    </row>
    <row r="264" spans="1:32" x14ac:dyDescent="0.3">
      <c r="A264" t="s">
        <v>1193</v>
      </c>
      <c r="B264" s="1">
        <v>1</v>
      </c>
      <c r="Z264" t="s">
        <v>627</v>
      </c>
      <c r="AA264" s="1">
        <v>24</v>
      </c>
      <c r="AE264" t="s">
        <v>1118</v>
      </c>
      <c r="AF264" s="1">
        <v>7</v>
      </c>
    </row>
    <row r="265" spans="1:32" x14ac:dyDescent="0.3">
      <c r="A265" t="s">
        <v>1092</v>
      </c>
      <c r="B265" s="1">
        <v>1</v>
      </c>
      <c r="Z265" t="s">
        <v>1232</v>
      </c>
      <c r="AA265" s="1">
        <v>24</v>
      </c>
      <c r="AE265" t="s">
        <v>1265</v>
      </c>
      <c r="AF265" s="1">
        <v>7</v>
      </c>
    </row>
    <row r="266" spans="1:32" x14ac:dyDescent="0.3">
      <c r="A266" t="s">
        <v>3305</v>
      </c>
      <c r="B266" s="1">
        <v>1</v>
      </c>
      <c r="Z266" t="s">
        <v>3303</v>
      </c>
      <c r="AA266" s="1">
        <v>24</v>
      </c>
      <c r="AE266" t="s">
        <v>1028</v>
      </c>
      <c r="AF266" s="1">
        <v>7</v>
      </c>
    </row>
    <row r="267" spans="1:32" x14ac:dyDescent="0.3">
      <c r="A267" t="s">
        <v>1108</v>
      </c>
      <c r="B267" s="1">
        <v>0</v>
      </c>
      <c r="Z267" t="s">
        <v>695</v>
      </c>
      <c r="AA267" s="1">
        <v>24</v>
      </c>
      <c r="AE267" t="s">
        <v>1099</v>
      </c>
      <c r="AF267" s="1">
        <v>7</v>
      </c>
    </row>
    <row r="268" spans="1:32" x14ac:dyDescent="0.3">
      <c r="A268" t="s">
        <v>990</v>
      </c>
      <c r="B268" s="1">
        <v>0</v>
      </c>
      <c r="Z268" t="s">
        <v>1241</v>
      </c>
      <c r="AA268" s="1">
        <v>24</v>
      </c>
      <c r="AE268" t="s">
        <v>1085</v>
      </c>
      <c r="AF268" s="1">
        <v>7</v>
      </c>
    </row>
    <row r="269" spans="1:32" x14ac:dyDescent="0.3">
      <c r="A269" t="s">
        <v>1323</v>
      </c>
      <c r="B269" s="1">
        <v>0</v>
      </c>
      <c r="Z269" t="s">
        <v>3248</v>
      </c>
      <c r="AA269" s="1">
        <v>24</v>
      </c>
      <c r="AE269" t="s">
        <v>1137</v>
      </c>
      <c r="AF269" s="1">
        <v>7</v>
      </c>
    </row>
    <row r="270" spans="1:32" x14ac:dyDescent="0.3">
      <c r="A270" t="s">
        <v>1237</v>
      </c>
      <c r="B270" s="1">
        <v>0</v>
      </c>
      <c r="Z270" t="s">
        <v>1252</v>
      </c>
      <c r="AA270" s="1">
        <v>24</v>
      </c>
      <c r="AE270" t="s">
        <v>1242</v>
      </c>
      <c r="AF270" s="1">
        <v>7</v>
      </c>
    </row>
    <row r="271" spans="1:32" x14ac:dyDescent="0.3">
      <c r="A271" t="s">
        <v>1215</v>
      </c>
      <c r="B271" s="1">
        <v>0</v>
      </c>
      <c r="Z271" t="s">
        <v>1278</v>
      </c>
      <c r="AA271" s="1">
        <v>24</v>
      </c>
      <c r="AE271" t="s">
        <v>1220</v>
      </c>
      <c r="AF271" s="1">
        <v>7</v>
      </c>
    </row>
    <row r="272" spans="1:32" x14ac:dyDescent="0.3">
      <c r="A272" t="s">
        <v>1105</v>
      </c>
      <c r="B272" s="1">
        <v>0</v>
      </c>
      <c r="Z272" t="s">
        <v>1255</v>
      </c>
      <c r="AA272" s="1">
        <v>24</v>
      </c>
      <c r="AE272" t="s">
        <v>1153</v>
      </c>
      <c r="AF272" s="1">
        <v>8</v>
      </c>
    </row>
    <row r="273" spans="1:32" x14ac:dyDescent="0.3">
      <c r="A273" t="s">
        <v>1297</v>
      </c>
      <c r="B273" s="1">
        <v>0</v>
      </c>
      <c r="Z273" t="s">
        <v>1258</v>
      </c>
      <c r="AA273" s="1">
        <v>24</v>
      </c>
      <c r="AE273" t="s">
        <v>1378</v>
      </c>
      <c r="AF273" s="1">
        <v>8</v>
      </c>
    </row>
    <row r="274" spans="1:32" x14ac:dyDescent="0.3">
      <c r="A274" t="s">
        <v>1180</v>
      </c>
      <c r="B274" s="1">
        <v>0</v>
      </c>
      <c r="Z274" t="s">
        <v>1249</v>
      </c>
      <c r="AA274" s="1">
        <v>24</v>
      </c>
      <c r="AE274" t="s">
        <v>1059</v>
      </c>
      <c r="AF274" s="1">
        <v>8</v>
      </c>
    </row>
    <row r="275" spans="1:32" x14ac:dyDescent="0.3">
      <c r="A275" t="s">
        <v>1263</v>
      </c>
      <c r="B275" s="1">
        <v>0</v>
      </c>
      <c r="Z275" t="s">
        <v>1213</v>
      </c>
      <c r="AA275" s="1">
        <v>24</v>
      </c>
      <c r="AE275" t="s">
        <v>1262</v>
      </c>
      <c r="AF275" s="1">
        <v>8</v>
      </c>
    </row>
    <row r="276" spans="1:32" x14ac:dyDescent="0.3">
      <c r="A276" t="s">
        <v>1851</v>
      </c>
      <c r="B276" s="1">
        <v>0</v>
      </c>
      <c r="Z276" t="s">
        <v>1281</v>
      </c>
      <c r="AA276" s="1">
        <v>24</v>
      </c>
      <c r="AE276" t="s">
        <v>1164</v>
      </c>
      <c r="AF276" s="1">
        <v>8</v>
      </c>
    </row>
    <row r="277" spans="1:32" x14ac:dyDescent="0.3">
      <c r="A277" t="s">
        <v>1190</v>
      </c>
      <c r="B277" s="1">
        <v>0</v>
      </c>
      <c r="Z277" t="s">
        <v>1269</v>
      </c>
      <c r="AA277" s="1">
        <v>25</v>
      </c>
      <c r="AE277" t="s">
        <v>1156</v>
      </c>
      <c r="AF277" s="1">
        <v>8</v>
      </c>
    </row>
    <row r="278" spans="1:32" x14ac:dyDescent="0.3">
      <c r="A278" t="s">
        <v>1371</v>
      </c>
      <c r="B278" s="1">
        <v>0</v>
      </c>
      <c r="Z278" t="s">
        <v>1261</v>
      </c>
      <c r="AA278" s="1">
        <v>25</v>
      </c>
      <c r="AE278" t="s">
        <v>977</v>
      </c>
      <c r="AF278" s="1">
        <v>8</v>
      </c>
    </row>
    <row r="279" spans="1:32" x14ac:dyDescent="0.3">
      <c r="A279" t="s">
        <v>1329</v>
      </c>
      <c r="B279" s="1">
        <v>0</v>
      </c>
      <c r="Z279" t="s">
        <v>1272</v>
      </c>
      <c r="AA279" s="1">
        <v>25</v>
      </c>
      <c r="AE279" t="s">
        <v>921</v>
      </c>
      <c r="AF279" s="1">
        <v>8</v>
      </c>
    </row>
    <row r="280" spans="1:32" x14ac:dyDescent="0.3">
      <c r="A280" t="s">
        <v>1183</v>
      </c>
      <c r="B280" s="1">
        <v>0</v>
      </c>
      <c r="Z280" t="s">
        <v>1238</v>
      </c>
      <c r="AA280" s="1">
        <v>25</v>
      </c>
      <c r="AE280" t="s">
        <v>1350</v>
      </c>
      <c r="AF280" s="1">
        <v>8</v>
      </c>
    </row>
    <row r="281" spans="1:32" x14ac:dyDescent="0.3">
      <c r="A281" t="s">
        <v>1347</v>
      </c>
      <c r="B281" s="1">
        <v>0</v>
      </c>
      <c r="Z281" t="s">
        <v>3221</v>
      </c>
      <c r="AA281" s="1">
        <v>25</v>
      </c>
      <c r="AE281" t="s">
        <v>1030</v>
      </c>
      <c r="AF281" s="1">
        <v>8</v>
      </c>
    </row>
    <row r="282" spans="1:32" x14ac:dyDescent="0.3">
      <c r="A282" t="s">
        <v>1327</v>
      </c>
      <c r="B282" s="1">
        <v>0</v>
      </c>
      <c r="Z282" t="s">
        <v>3352</v>
      </c>
      <c r="AA282" s="1">
        <v>25</v>
      </c>
      <c r="AE282" t="s">
        <v>1752</v>
      </c>
      <c r="AF282" s="1">
        <v>8</v>
      </c>
    </row>
    <row r="283" spans="1:32" x14ac:dyDescent="0.3">
      <c r="A283" t="s">
        <v>1212</v>
      </c>
      <c r="B283" s="1">
        <v>0</v>
      </c>
      <c r="Z283" t="s">
        <v>1169</v>
      </c>
      <c r="AA283" s="1">
        <v>25</v>
      </c>
      <c r="AE283" t="s">
        <v>1001</v>
      </c>
      <c r="AF283" s="1">
        <v>8</v>
      </c>
    </row>
    <row r="284" spans="1:32" x14ac:dyDescent="0.3">
      <c r="A284" t="s">
        <v>1201</v>
      </c>
      <c r="B284" s="1">
        <v>0</v>
      </c>
      <c r="Z284" t="s">
        <v>3249</v>
      </c>
      <c r="AA284" s="1">
        <v>25</v>
      </c>
      <c r="AE284" t="s">
        <v>2320</v>
      </c>
      <c r="AF284" s="1">
        <v>8</v>
      </c>
    </row>
    <row r="285" spans="1:32" x14ac:dyDescent="0.3">
      <c r="A285" t="s">
        <v>1240</v>
      </c>
      <c r="B285" s="1">
        <v>0</v>
      </c>
      <c r="Z285" t="s">
        <v>3251</v>
      </c>
      <c r="AA285" s="1">
        <v>25</v>
      </c>
      <c r="AE285" t="s">
        <v>1336</v>
      </c>
      <c r="AF285" s="1">
        <v>8</v>
      </c>
    </row>
    <row r="286" spans="1:32" x14ac:dyDescent="0.3">
      <c r="A286" t="s">
        <v>1341</v>
      </c>
      <c r="B286" s="1">
        <v>0</v>
      </c>
      <c r="Z286" t="s">
        <v>713</v>
      </c>
      <c r="AA286" s="1">
        <v>25</v>
      </c>
      <c r="AE286" t="s">
        <v>1094</v>
      </c>
      <c r="AF286" s="1">
        <v>8</v>
      </c>
    </row>
    <row r="287" spans="1:32" x14ac:dyDescent="0.3">
      <c r="A287" t="s">
        <v>1375</v>
      </c>
      <c r="B287" s="1">
        <v>0</v>
      </c>
      <c r="Z287" t="s">
        <v>1290</v>
      </c>
      <c r="AA287" s="1">
        <v>25</v>
      </c>
      <c r="AE287" t="s">
        <v>1198</v>
      </c>
      <c r="AF287" s="1">
        <v>8</v>
      </c>
    </row>
    <row r="288" spans="1:32" x14ac:dyDescent="0.3">
      <c r="A288" t="s">
        <v>1136</v>
      </c>
      <c r="B288" s="1">
        <v>0</v>
      </c>
      <c r="Z288" t="s">
        <v>1284</v>
      </c>
      <c r="AA288" s="1">
        <v>25</v>
      </c>
      <c r="AE288" t="s">
        <v>1120</v>
      </c>
      <c r="AF288" s="1">
        <v>8</v>
      </c>
    </row>
    <row r="289" spans="1:32" x14ac:dyDescent="0.3">
      <c r="A289" t="s">
        <v>1056</v>
      </c>
      <c r="B289" s="1">
        <v>0</v>
      </c>
      <c r="Z289" t="s">
        <v>3250</v>
      </c>
      <c r="AA289" s="1">
        <v>25</v>
      </c>
      <c r="AE289" t="s">
        <v>1179</v>
      </c>
      <c r="AF289" s="1">
        <v>8</v>
      </c>
    </row>
    <row r="290" spans="1:32" x14ac:dyDescent="0.3">
      <c r="A290" t="s">
        <v>1587</v>
      </c>
      <c r="B290" s="1">
        <v>0</v>
      </c>
      <c r="Z290" t="s">
        <v>656</v>
      </c>
      <c r="AA290" s="1">
        <v>25</v>
      </c>
      <c r="AE290" t="s">
        <v>2062</v>
      </c>
      <c r="AF290" s="1">
        <v>8</v>
      </c>
    </row>
    <row r="291" spans="1:32" x14ac:dyDescent="0.3">
      <c r="A291" t="s">
        <v>1845</v>
      </c>
      <c r="B291" s="1">
        <v>0</v>
      </c>
      <c r="Z291" t="s">
        <v>3223</v>
      </c>
      <c r="AA291" s="1">
        <v>25</v>
      </c>
      <c r="AE291" t="s">
        <v>1223</v>
      </c>
      <c r="AF291" s="1">
        <v>8</v>
      </c>
    </row>
    <row r="292" spans="1:32" x14ac:dyDescent="0.3">
      <c r="A292" t="s">
        <v>1251</v>
      </c>
      <c r="B292" s="1">
        <v>0</v>
      </c>
      <c r="Z292" t="s">
        <v>3253</v>
      </c>
      <c r="AA292" s="1">
        <v>25</v>
      </c>
      <c r="AE292" t="s">
        <v>996</v>
      </c>
      <c r="AF292" s="1">
        <v>8</v>
      </c>
    </row>
    <row r="293" spans="1:32" x14ac:dyDescent="0.3">
      <c r="A293" t="s">
        <v>1421</v>
      </c>
      <c r="B293" s="1">
        <v>0</v>
      </c>
      <c r="Z293" t="s">
        <v>3252</v>
      </c>
      <c r="AA293" s="1">
        <v>25</v>
      </c>
      <c r="AE293" t="s">
        <v>2060</v>
      </c>
      <c r="AF293" s="1">
        <v>8</v>
      </c>
    </row>
    <row r="294" spans="1:32" x14ac:dyDescent="0.3">
      <c r="A294" t="s">
        <v>1218</v>
      </c>
      <c r="B294" s="1">
        <v>0</v>
      </c>
      <c r="Z294" t="s">
        <v>3254</v>
      </c>
      <c r="AA294" s="1">
        <v>25</v>
      </c>
      <c r="AE294" t="s">
        <v>1033</v>
      </c>
      <c r="AF294" s="1">
        <v>8</v>
      </c>
    </row>
    <row r="295" spans="1:32" x14ac:dyDescent="0.3">
      <c r="A295" t="s">
        <v>1274</v>
      </c>
      <c r="B295" s="1">
        <v>0</v>
      </c>
      <c r="Z295" t="s">
        <v>1293</v>
      </c>
      <c r="AA295" s="1">
        <v>25</v>
      </c>
      <c r="AE295" t="s">
        <v>1062</v>
      </c>
      <c r="AF295" s="1">
        <v>8</v>
      </c>
    </row>
    <row r="296" spans="1:32" x14ac:dyDescent="0.3">
      <c r="A296" t="s">
        <v>1527</v>
      </c>
      <c r="B296" s="1">
        <v>0</v>
      </c>
      <c r="Z296" t="s">
        <v>1275</v>
      </c>
      <c r="AA296" s="1">
        <v>25</v>
      </c>
      <c r="AE296" t="s">
        <v>2462</v>
      </c>
      <c r="AF296" s="1">
        <v>8</v>
      </c>
    </row>
    <row r="297" spans="1:32" x14ac:dyDescent="0.3">
      <c r="A297" t="s">
        <v>1144</v>
      </c>
      <c r="B297" s="1">
        <v>0</v>
      </c>
      <c r="Z297" t="s">
        <v>3351</v>
      </c>
      <c r="AA297" s="1">
        <v>25</v>
      </c>
      <c r="AE297" t="s">
        <v>1250</v>
      </c>
      <c r="AF297" s="1">
        <v>8</v>
      </c>
    </row>
    <row r="298" spans="1:32" x14ac:dyDescent="0.3">
      <c r="A298" t="s">
        <v>1799</v>
      </c>
      <c r="B298" s="1">
        <v>0</v>
      </c>
      <c r="Z298" t="s">
        <v>764</v>
      </c>
      <c r="AA298" s="1">
        <v>25</v>
      </c>
      <c r="AE298" t="s">
        <v>1110</v>
      </c>
      <c r="AF298" s="1">
        <v>8</v>
      </c>
    </row>
    <row r="299" spans="1:32" x14ac:dyDescent="0.3">
      <c r="A299" t="s">
        <v>1343</v>
      </c>
      <c r="B299" s="1">
        <v>0</v>
      </c>
      <c r="Z299" t="s">
        <v>3247</v>
      </c>
      <c r="AA299" s="1">
        <v>25</v>
      </c>
      <c r="AE299" t="s">
        <v>1376</v>
      </c>
      <c r="AF299" s="1">
        <v>8</v>
      </c>
    </row>
    <row r="300" spans="1:32" x14ac:dyDescent="0.3">
      <c r="A300" t="s">
        <v>1389</v>
      </c>
      <c r="B300" s="1">
        <v>0</v>
      </c>
      <c r="Z300" t="s">
        <v>808</v>
      </c>
      <c r="AA300" s="1">
        <v>25</v>
      </c>
      <c r="AE300" t="s">
        <v>1838</v>
      </c>
      <c r="AF300" s="1">
        <v>9</v>
      </c>
    </row>
    <row r="301" spans="1:32" x14ac:dyDescent="0.3">
      <c r="A301" t="s">
        <v>1921</v>
      </c>
      <c r="B301" s="1">
        <v>0</v>
      </c>
      <c r="Z301" t="s">
        <v>823</v>
      </c>
      <c r="AA301" s="1">
        <v>26</v>
      </c>
      <c r="AE301" t="s">
        <v>1342</v>
      </c>
      <c r="AF301" s="1">
        <v>9</v>
      </c>
    </row>
    <row r="302" spans="1:32" x14ac:dyDescent="0.3">
      <c r="A302" t="s">
        <v>1295</v>
      </c>
      <c r="B302" s="1">
        <v>0</v>
      </c>
      <c r="Z302" t="s">
        <v>832</v>
      </c>
      <c r="AA302" s="1">
        <v>26</v>
      </c>
      <c r="AE302" t="s">
        <v>2494</v>
      </c>
      <c r="AF302" s="1">
        <v>9</v>
      </c>
    </row>
    <row r="303" spans="1:32" x14ac:dyDescent="0.3">
      <c r="A303" t="s">
        <v>1365</v>
      </c>
      <c r="B303" s="1">
        <v>0</v>
      </c>
      <c r="Z303" t="s">
        <v>3238</v>
      </c>
      <c r="AA303" s="1">
        <v>26</v>
      </c>
      <c r="AE303" t="s">
        <v>2458</v>
      </c>
      <c r="AF303" s="1">
        <v>9</v>
      </c>
    </row>
    <row r="304" spans="1:32" x14ac:dyDescent="0.3">
      <c r="A304" t="s">
        <v>1427</v>
      </c>
      <c r="B304" s="1">
        <v>0</v>
      </c>
      <c r="Z304" t="s">
        <v>1287</v>
      </c>
      <c r="AA304" s="1">
        <v>26</v>
      </c>
      <c r="AE304" t="s">
        <v>1070</v>
      </c>
      <c r="AF304" s="1">
        <v>9</v>
      </c>
    </row>
    <row r="305" spans="1:32" x14ac:dyDescent="0.3">
      <c r="A305" t="s">
        <v>1058</v>
      </c>
      <c r="B305" s="1">
        <v>0</v>
      </c>
      <c r="Z305" t="s">
        <v>527</v>
      </c>
      <c r="AA305" s="1">
        <v>28</v>
      </c>
      <c r="AE305" t="s">
        <v>1214</v>
      </c>
      <c r="AF305" s="1">
        <v>9</v>
      </c>
    </row>
    <row r="306" spans="1:32" x14ac:dyDescent="0.3">
      <c r="A306" t="s">
        <v>1187</v>
      </c>
      <c r="B306" s="1">
        <v>1</v>
      </c>
      <c r="AE306" t="s">
        <v>1102</v>
      </c>
      <c r="AF306" s="1">
        <v>9</v>
      </c>
    </row>
    <row r="307" spans="1:32" x14ac:dyDescent="0.3">
      <c r="A307" t="s">
        <v>1377</v>
      </c>
      <c r="B307" s="1">
        <v>1</v>
      </c>
      <c r="AE307" t="s">
        <v>1282</v>
      </c>
      <c r="AF307" s="1">
        <v>9</v>
      </c>
    </row>
    <row r="308" spans="1:32" x14ac:dyDescent="0.3">
      <c r="A308" t="s">
        <v>1381</v>
      </c>
      <c r="B308" s="1">
        <v>1</v>
      </c>
      <c r="AE308" t="s">
        <v>1414</v>
      </c>
      <c r="AF308" s="1">
        <v>9</v>
      </c>
    </row>
    <row r="309" spans="1:32" x14ac:dyDescent="0.3">
      <c r="A309" t="s">
        <v>1185</v>
      </c>
      <c r="B309" s="1">
        <v>1</v>
      </c>
      <c r="AE309" t="s">
        <v>1267</v>
      </c>
      <c r="AF309" s="1">
        <v>9</v>
      </c>
    </row>
    <row r="310" spans="1:32" x14ac:dyDescent="0.3">
      <c r="A310" t="s">
        <v>1246</v>
      </c>
      <c r="B310" s="1">
        <v>1</v>
      </c>
      <c r="AE310" t="s">
        <v>1285</v>
      </c>
      <c r="AF310" s="1">
        <v>9</v>
      </c>
    </row>
    <row r="311" spans="1:32" x14ac:dyDescent="0.3">
      <c r="A311" t="s">
        <v>1387</v>
      </c>
      <c r="B311" s="1">
        <v>1</v>
      </c>
      <c r="AE311" t="s">
        <v>1322</v>
      </c>
      <c r="AF311" s="1">
        <v>9</v>
      </c>
    </row>
    <row r="312" spans="1:32" x14ac:dyDescent="0.3">
      <c r="A312" t="s">
        <v>1461</v>
      </c>
      <c r="B312" s="1">
        <v>1</v>
      </c>
      <c r="AE312" t="s">
        <v>1239</v>
      </c>
      <c r="AF312" s="1">
        <v>9</v>
      </c>
    </row>
    <row r="313" spans="1:32" x14ac:dyDescent="0.3">
      <c r="A313" t="s">
        <v>1199</v>
      </c>
      <c r="B313" s="1">
        <v>1</v>
      </c>
      <c r="AE313" t="s">
        <v>1150</v>
      </c>
      <c r="AF313" s="1">
        <v>9</v>
      </c>
    </row>
    <row r="314" spans="1:32" x14ac:dyDescent="0.3">
      <c r="A314" t="s">
        <v>1629</v>
      </c>
      <c r="B314" s="1">
        <v>1</v>
      </c>
      <c r="AE314" t="s">
        <v>1208</v>
      </c>
      <c r="AF314" s="1">
        <v>9</v>
      </c>
    </row>
    <row r="315" spans="1:32" x14ac:dyDescent="0.3">
      <c r="A315" t="s">
        <v>1280</v>
      </c>
      <c r="B315" s="1">
        <v>1</v>
      </c>
      <c r="AE315" t="s">
        <v>1450</v>
      </c>
      <c r="AF315" s="1">
        <v>9</v>
      </c>
    </row>
    <row r="316" spans="1:32" x14ac:dyDescent="0.3">
      <c r="A316" t="s">
        <v>1501</v>
      </c>
      <c r="B316" s="1">
        <v>1</v>
      </c>
      <c r="AE316" t="s">
        <v>1302</v>
      </c>
      <c r="AF316" s="1">
        <v>9</v>
      </c>
    </row>
    <row r="317" spans="1:32" x14ac:dyDescent="0.3">
      <c r="A317" t="s">
        <v>1234</v>
      </c>
      <c r="B317" s="1">
        <v>1</v>
      </c>
      <c r="AE317" t="s">
        <v>1460</v>
      </c>
      <c r="AF317" s="1">
        <v>9</v>
      </c>
    </row>
    <row r="318" spans="1:32" x14ac:dyDescent="0.3">
      <c r="A318" t="s">
        <v>1209</v>
      </c>
      <c r="B318" s="1">
        <v>1</v>
      </c>
      <c r="AE318" t="s">
        <v>1167</v>
      </c>
      <c r="AF318" s="1">
        <v>9</v>
      </c>
    </row>
    <row r="319" spans="1:32" x14ac:dyDescent="0.3">
      <c r="A319" t="s">
        <v>1138</v>
      </c>
      <c r="B319" s="1">
        <v>1</v>
      </c>
      <c r="AE319" t="s">
        <v>1306</v>
      </c>
      <c r="AF319" s="1">
        <v>9</v>
      </c>
    </row>
    <row r="320" spans="1:32" x14ac:dyDescent="0.3">
      <c r="A320" t="s">
        <v>1204</v>
      </c>
      <c r="B320" s="1">
        <v>1</v>
      </c>
      <c r="AE320" t="s">
        <v>1320</v>
      </c>
      <c r="AF320" s="1">
        <v>9</v>
      </c>
    </row>
    <row r="321" spans="1:32" x14ac:dyDescent="0.3">
      <c r="A321" t="s">
        <v>1507</v>
      </c>
      <c r="B321" s="1">
        <v>1</v>
      </c>
      <c r="AE321" t="s">
        <v>1406</v>
      </c>
      <c r="AF321" s="1">
        <v>9</v>
      </c>
    </row>
    <row r="322" spans="1:32" x14ac:dyDescent="0.3">
      <c r="A322" t="s">
        <v>1465</v>
      </c>
      <c r="B322" s="1">
        <v>1</v>
      </c>
      <c r="AE322" t="s">
        <v>1291</v>
      </c>
      <c r="AF322" s="1">
        <v>9</v>
      </c>
    </row>
    <row r="323" spans="1:32" x14ac:dyDescent="0.3">
      <c r="A323" t="s">
        <v>1915</v>
      </c>
      <c r="B323" s="1">
        <v>1</v>
      </c>
      <c r="AE323" t="s">
        <v>1200</v>
      </c>
      <c r="AF323" s="1">
        <v>9</v>
      </c>
    </row>
    <row r="324" spans="1:32" x14ac:dyDescent="0.3">
      <c r="A324" t="s">
        <v>1119</v>
      </c>
      <c r="B324" s="1">
        <v>1</v>
      </c>
      <c r="AE324" t="s">
        <v>1148</v>
      </c>
      <c r="AF324" s="1">
        <v>9</v>
      </c>
    </row>
    <row r="325" spans="1:32" x14ac:dyDescent="0.3">
      <c r="A325" t="s">
        <v>1785</v>
      </c>
      <c r="B325" s="1">
        <v>1</v>
      </c>
      <c r="AE325" t="s">
        <v>1326</v>
      </c>
      <c r="AF325" s="1">
        <v>9</v>
      </c>
    </row>
    <row r="326" spans="1:32" x14ac:dyDescent="0.3">
      <c r="A326" t="s">
        <v>1271</v>
      </c>
      <c r="B326" s="1">
        <v>1</v>
      </c>
      <c r="AE326" t="s">
        <v>955</v>
      </c>
      <c r="AF326" s="1">
        <v>9</v>
      </c>
    </row>
    <row r="327" spans="1:32" x14ac:dyDescent="0.3">
      <c r="A327" t="s">
        <v>1349</v>
      </c>
      <c r="B327" s="1">
        <v>1</v>
      </c>
      <c r="AE327" t="s">
        <v>1126</v>
      </c>
      <c r="AF327" s="1">
        <v>9</v>
      </c>
    </row>
    <row r="328" spans="1:32" x14ac:dyDescent="0.3">
      <c r="A328" t="s">
        <v>1357</v>
      </c>
      <c r="B328" s="1">
        <v>2</v>
      </c>
      <c r="AE328" t="s">
        <v>1104</v>
      </c>
      <c r="AF328" s="1">
        <v>9</v>
      </c>
    </row>
    <row r="329" spans="1:32" x14ac:dyDescent="0.3">
      <c r="A329" t="s">
        <v>1229</v>
      </c>
      <c r="B329" s="1">
        <v>2</v>
      </c>
      <c r="AE329" t="s">
        <v>1236</v>
      </c>
      <c r="AF329" s="1">
        <v>9</v>
      </c>
    </row>
    <row r="330" spans="1:32" x14ac:dyDescent="0.3">
      <c r="A330" t="s">
        <v>1277</v>
      </c>
      <c r="B330" s="1">
        <v>2</v>
      </c>
      <c r="AE330" t="s">
        <v>1330</v>
      </c>
      <c r="AF330" s="1">
        <v>9</v>
      </c>
    </row>
    <row r="331" spans="1:32" x14ac:dyDescent="0.3">
      <c r="A331" t="s">
        <v>1103</v>
      </c>
      <c r="B331" s="1">
        <v>2</v>
      </c>
      <c r="AE331" t="s">
        <v>1574</v>
      </c>
      <c r="AF331" s="1">
        <v>10</v>
      </c>
    </row>
    <row r="332" spans="1:32" x14ac:dyDescent="0.3">
      <c r="A332" t="s">
        <v>1515</v>
      </c>
      <c r="B332" s="1">
        <v>2</v>
      </c>
      <c r="AE332" t="s">
        <v>1192</v>
      </c>
      <c r="AF332" s="1">
        <v>10</v>
      </c>
    </row>
    <row r="333" spans="1:32" x14ac:dyDescent="0.3">
      <c r="A333" t="s">
        <v>1359</v>
      </c>
      <c r="B333" s="1">
        <v>2</v>
      </c>
      <c r="AE333" t="s">
        <v>1318</v>
      </c>
      <c r="AF333" s="1">
        <v>10</v>
      </c>
    </row>
    <row r="334" spans="1:32" x14ac:dyDescent="0.3">
      <c r="A334" t="s">
        <v>1781</v>
      </c>
      <c r="B334" s="1">
        <v>2</v>
      </c>
      <c r="AE334" t="s">
        <v>1482</v>
      </c>
      <c r="AF334" s="1">
        <v>10</v>
      </c>
    </row>
    <row r="335" spans="1:32" x14ac:dyDescent="0.3">
      <c r="A335" t="s">
        <v>1339</v>
      </c>
      <c r="B335" s="1">
        <v>2</v>
      </c>
      <c r="AE335" t="s">
        <v>1398</v>
      </c>
      <c r="AF335" s="1">
        <v>10</v>
      </c>
    </row>
    <row r="336" spans="1:32" x14ac:dyDescent="0.3">
      <c r="A336" t="s">
        <v>1409</v>
      </c>
      <c r="B336" s="1">
        <v>2</v>
      </c>
      <c r="AE336" t="s">
        <v>1247</v>
      </c>
      <c r="AF336" s="1">
        <v>10</v>
      </c>
    </row>
    <row r="337" spans="1:32" x14ac:dyDescent="0.3">
      <c r="A337" t="s">
        <v>1859</v>
      </c>
      <c r="B337" s="1">
        <v>2</v>
      </c>
      <c r="AE337" t="s">
        <v>1524</v>
      </c>
      <c r="AF337" s="1">
        <v>10</v>
      </c>
    </row>
    <row r="338" spans="1:32" x14ac:dyDescent="0.3">
      <c r="A338" t="s">
        <v>1286</v>
      </c>
      <c r="B338" s="1">
        <v>2</v>
      </c>
      <c r="AE338" t="s">
        <v>1354</v>
      </c>
      <c r="AF338" s="1">
        <v>10</v>
      </c>
    </row>
    <row r="339" spans="1:32" x14ac:dyDescent="0.3">
      <c r="A339" t="s">
        <v>1165</v>
      </c>
      <c r="B339" s="1">
        <v>2</v>
      </c>
      <c r="AE339" t="s">
        <v>963</v>
      </c>
      <c r="AF339" s="1">
        <v>10</v>
      </c>
    </row>
    <row r="340" spans="1:32" x14ac:dyDescent="0.3">
      <c r="A340" t="s">
        <v>1321</v>
      </c>
      <c r="B340" s="1">
        <v>2</v>
      </c>
      <c r="AE340" t="s">
        <v>1374</v>
      </c>
      <c r="AF340" s="1">
        <v>10</v>
      </c>
    </row>
    <row r="341" spans="1:32" x14ac:dyDescent="0.3">
      <c r="A341" t="s">
        <v>1399</v>
      </c>
      <c r="B341" s="1">
        <v>2</v>
      </c>
      <c r="AE341" t="s">
        <v>2054</v>
      </c>
      <c r="AF341" s="1">
        <v>10</v>
      </c>
    </row>
    <row r="342" spans="1:32" x14ac:dyDescent="0.3">
      <c r="A342" t="s">
        <v>1095</v>
      </c>
      <c r="B342" s="1">
        <v>2</v>
      </c>
      <c r="AE342" t="s">
        <v>1404</v>
      </c>
      <c r="AF342" s="1">
        <v>10</v>
      </c>
    </row>
    <row r="343" spans="1:32" x14ac:dyDescent="0.3">
      <c r="A343" t="s">
        <v>1174</v>
      </c>
      <c r="B343" s="1">
        <v>2</v>
      </c>
      <c r="AE343" t="s">
        <v>1312</v>
      </c>
      <c r="AF343" s="1">
        <v>10</v>
      </c>
    </row>
    <row r="344" spans="1:32" x14ac:dyDescent="0.3">
      <c r="A344" t="s">
        <v>1503</v>
      </c>
      <c r="B344" s="1">
        <v>2</v>
      </c>
      <c r="AE344" t="s">
        <v>1182</v>
      </c>
      <c r="AF344" s="1">
        <v>10</v>
      </c>
    </row>
    <row r="345" spans="1:32" x14ac:dyDescent="0.3">
      <c r="A345" t="s">
        <v>1537</v>
      </c>
      <c r="B345" s="1">
        <v>2</v>
      </c>
      <c r="AE345" t="s">
        <v>1360</v>
      </c>
      <c r="AF345" s="1">
        <v>10</v>
      </c>
    </row>
    <row r="346" spans="1:32" x14ac:dyDescent="0.3">
      <c r="A346" t="s">
        <v>1447</v>
      </c>
      <c r="B346" s="1">
        <v>2</v>
      </c>
      <c r="AE346" t="s">
        <v>1300</v>
      </c>
      <c r="AF346" s="1">
        <v>10</v>
      </c>
    </row>
    <row r="347" spans="1:32" x14ac:dyDescent="0.3">
      <c r="A347" t="s">
        <v>1473</v>
      </c>
      <c r="B347" s="1">
        <v>2</v>
      </c>
      <c r="AE347" t="s">
        <v>1644</v>
      </c>
      <c r="AF347" s="1">
        <v>10</v>
      </c>
    </row>
    <row r="348" spans="1:32" x14ac:dyDescent="0.3">
      <c r="A348" t="s">
        <v>1733</v>
      </c>
      <c r="B348" s="1">
        <v>2</v>
      </c>
      <c r="AE348" t="s">
        <v>1288</v>
      </c>
      <c r="AF348" s="1">
        <v>10</v>
      </c>
    </row>
    <row r="349" spans="1:32" x14ac:dyDescent="0.3">
      <c r="A349" t="s">
        <v>1369</v>
      </c>
      <c r="B349" s="1">
        <v>2</v>
      </c>
      <c r="AE349" t="s">
        <v>1442</v>
      </c>
      <c r="AF349" s="1">
        <v>11</v>
      </c>
    </row>
    <row r="350" spans="1:32" x14ac:dyDescent="0.3">
      <c r="A350" t="s">
        <v>1573</v>
      </c>
      <c r="B350" s="1">
        <v>2</v>
      </c>
      <c r="AE350" t="s">
        <v>2474</v>
      </c>
      <c r="AF350" s="1">
        <v>11</v>
      </c>
    </row>
    <row r="351" spans="1:32" x14ac:dyDescent="0.3">
      <c r="A351" t="s">
        <v>1763</v>
      </c>
      <c r="B351" s="1">
        <v>2</v>
      </c>
      <c r="AE351" t="s">
        <v>1522</v>
      </c>
      <c r="AF351" s="1">
        <v>11</v>
      </c>
    </row>
    <row r="352" spans="1:32" x14ac:dyDescent="0.3">
      <c r="A352" t="s">
        <v>1301</v>
      </c>
      <c r="B352" s="1">
        <v>2</v>
      </c>
      <c r="AE352" t="s">
        <v>1526</v>
      </c>
      <c r="AF352" s="1">
        <v>11</v>
      </c>
    </row>
    <row r="353" spans="1:32" x14ac:dyDescent="0.3">
      <c r="A353" t="s">
        <v>1543</v>
      </c>
      <c r="B353" s="1">
        <v>2</v>
      </c>
      <c r="AE353" t="s">
        <v>1279</v>
      </c>
      <c r="AF353" s="1">
        <v>11</v>
      </c>
    </row>
    <row r="354" spans="1:32" x14ac:dyDescent="0.3">
      <c r="A354" t="s">
        <v>1863</v>
      </c>
      <c r="B354" s="1">
        <v>2</v>
      </c>
      <c r="AE354" t="s">
        <v>1394</v>
      </c>
      <c r="AF354" s="1">
        <v>11</v>
      </c>
    </row>
    <row r="355" spans="1:32" x14ac:dyDescent="0.3">
      <c r="A355" t="s">
        <v>1545</v>
      </c>
      <c r="B355" s="1">
        <v>2</v>
      </c>
      <c r="AE355" t="s">
        <v>1494</v>
      </c>
      <c r="AF355" s="1">
        <v>11</v>
      </c>
    </row>
    <row r="356" spans="1:32" x14ac:dyDescent="0.3">
      <c r="A356" t="s">
        <v>1385</v>
      </c>
      <c r="B356" s="1">
        <v>2</v>
      </c>
      <c r="AE356" t="s">
        <v>1528</v>
      </c>
      <c r="AF356" s="1">
        <v>11</v>
      </c>
    </row>
    <row r="357" spans="1:32" x14ac:dyDescent="0.3">
      <c r="A357" t="s">
        <v>1351</v>
      </c>
      <c r="B357" s="1">
        <v>2</v>
      </c>
      <c r="AE357" t="s">
        <v>1170</v>
      </c>
      <c r="AF357" s="1">
        <v>11</v>
      </c>
    </row>
    <row r="358" spans="1:32" x14ac:dyDescent="0.3">
      <c r="A358" t="s">
        <v>1403</v>
      </c>
      <c r="B358" s="1">
        <v>2</v>
      </c>
      <c r="AE358" t="s">
        <v>1602</v>
      </c>
      <c r="AF358" s="1">
        <v>11</v>
      </c>
    </row>
    <row r="359" spans="1:32" x14ac:dyDescent="0.3">
      <c r="A359" t="s">
        <v>1509</v>
      </c>
      <c r="B359" s="1">
        <v>3</v>
      </c>
      <c r="AE359" t="s">
        <v>1458</v>
      </c>
      <c r="AF359" s="1">
        <v>11</v>
      </c>
    </row>
    <row r="360" spans="1:32" x14ac:dyDescent="0.3">
      <c r="A360" t="s">
        <v>1615</v>
      </c>
      <c r="B360" s="1">
        <v>3</v>
      </c>
      <c r="AE360" t="s">
        <v>1173</v>
      </c>
      <c r="AF360" s="1">
        <v>11</v>
      </c>
    </row>
    <row r="361" spans="1:32" x14ac:dyDescent="0.3">
      <c r="A361" t="s">
        <v>1373</v>
      </c>
      <c r="B361" s="1">
        <v>3</v>
      </c>
      <c r="AE361" t="s">
        <v>1448</v>
      </c>
      <c r="AF361" s="1">
        <v>11</v>
      </c>
    </row>
    <row r="362" spans="1:32" x14ac:dyDescent="0.3">
      <c r="A362" t="s">
        <v>1577</v>
      </c>
      <c r="B362" s="1">
        <v>3</v>
      </c>
      <c r="AE362" t="s">
        <v>1013</v>
      </c>
      <c r="AF362" s="1">
        <v>11</v>
      </c>
    </row>
    <row r="363" spans="1:32" x14ac:dyDescent="0.3">
      <c r="A363" t="s">
        <v>1417</v>
      </c>
      <c r="B363" s="1">
        <v>3</v>
      </c>
      <c r="AE363" t="s">
        <v>1510</v>
      </c>
      <c r="AF363" s="1">
        <v>11</v>
      </c>
    </row>
    <row r="364" spans="1:32" x14ac:dyDescent="0.3">
      <c r="A364" t="s">
        <v>1533</v>
      </c>
      <c r="B364" s="1">
        <v>3</v>
      </c>
      <c r="AE364" t="s">
        <v>1424</v>
      </c>
      <c r="AF364" s="1">
        <v>11</v>
      </c>
    </row>
    <row r="365" spans="1:32" x14ac:dyDescent="0.3">
      <c r="A365" t="s">
        <v>1771</v>
      </c>
      <c r="B365" s="1">
        <v>3</v>
      </c>
      <c r="AE365" t="s">
        <v>1456</v>
      </c>
      <c r="AF365" s="1">
        <v>11</v>
      </c>
    </row>
    <row r="366" spans="1:32" x14ac:dyDescent="0.3">
      <c r="A366" t="s">
        <v>1531</v>
      </c>
      <c r="B366" s="1">
        <v>3</v>
      </c>
      <c r="AE366" t="s">
        <v>1608</v>
      </c>
      <c r="AF366" s="1">
        <v>11</v>
      </c>
    </row>
    <row r="367" spans="1:32" x14ac:dyDescent="0.3">
      <c r="A367" t="s">
        <v>1479</v>
      </c>
      <c r="B367" s="1">
        <v>3</v>
      </c>
      <c r="AE367" t="s">
        <v>1132</v>
      </c>
      <c r="AF367" s="1">
        <v>11</v>
      </c>
    </row>
    <row r="368" spans="1:32" x14ac:dyDescent="0.3">
      <c r="A368" t="s">
        <v>1331</v>
      </c>
      <c r="B368" s="1">
        <v>3</v>
      </c>
      <c r="AE368" t="s">
        <v>1486</v>
      </c>
      <c r="AF368" s="1">
        <v>11</v>
      </c>
    </row>
    <row r="369" spans="1:32" x14ac:dyDescent="0.3">
      <c r="A369" t="s">
        <v>1829</v>
      </c>
      <c r="B369" s="1">
        <v>3</v>
      </c>
      <c r="AE369" t="s">
        <v>1352</v>
      </c>
      <c r="AF369" s="1">
        <v>11</v>
      </c>
    </row>
    <row r="370" spans="1:32" x14ac:dyDescent="0.3">
      <c r="A370" t="s">
        <v>1266</v>
      </c>
      <c r="B370" s="1">
        <v>3</v>
      </c>
      <c r="AE370" t="s">
        <v>1316</v>
      </c>
      <c r="AF370" s="1">
        <v>11</v>
      </c>
    </row>
    <row r="371" spans="1:32" x14ac:dyDescent="0.3">
      <c r="A371" t="s">
        <v>1455</v>
      </c>
      <c r="B371" s="1">
        <v>3</v>
      </c>
      <c r="AE371" t="s">
        <v>1410</v>
      </c>
      <c r="AF371" s="1">
        <v>11</v>
      </c>
    </row>
    <row r="372" spans="1:32" x14ac:dyDescent="0.3">
      <c r="A372" t="s">
        <v>1353</v>
      </c>
      <c r="B372" s="1">
        <v>3</v>
      </c>
      <c r="AE372" t="s">
        <v>1310</v>
      </c>
      <c r="AF372" s="1">
        <v>11</v>
      </c>
    </row>
    <row r="373" spans="1:32" x14ac:dyDescent="0.3">
      <c r="A373" t="s">
        <v>1309</v>
      </c>
      <c r="B373" s="1">
        <v>3</v>
      </c>
      <c r="AE373" t="s">
        <v>1652</v>
      </c>
      <c r="AF373" s="1">
        <v>11</v>
      </c>
    </row>
    <row r="374" spans="1:32" x14ac:dyDescent="0.3">
      <c r="A374" t="s">
        <v>1821</v>
      </c>
      <c r="B374" s="1">
        <v>3</v>
      </c>
      <c r="AE374" t="s">
        <v>1408</v>
      </c>
      <c r="AF374" s="1">
        <v>11</v>
      </c>
    </row>
    <row r="375" spans="1:32" x14ac:dyDescent="0.3">
      <c r="A375" t="s">
        <v>1585</v>
      </c>
      <c r="B375" s="1">
        <v>3</v>
      </c>
      <c r="AE375" t="s">
        <v>1632</v>
      </c>
      <c r="AF375" s="1">
        <v>11</v>
      </c>
    </row>
    <row r="376" spans="1:32" x14ac:dyDescent="0.3">
      <c r="A376" t="s">
        <v>1221</v>
      </c>
      <c r="B376" s="1">
        <v>3</v>
      </c>
      <c r="AE376" t="s">
        <v>2228</v>
      </c>
      <c r="AF376" s="1">
        <v>11</v>
      </c>
    </row>
    <row r="377" spans="1:32" x14ac:dyDescent="0.3">
      <c r="A377" t="s">
        <v>1485</v>
      </c>
      <c r="B377" s="1">
        <v>3</v>
      </c>
      <c r="AE377" t="s">
        <v>1498</v>
      </c>
      <c r="AF377" s="1">
        <v>11</v>
      </c>
    </row>
    <row r="378" spans="1:32" x14ac:dyDescent="0.3">
      <c r="A378" t="s">
        <v>1257</v>
      </c>
      <c r="B378" s="1">
        <v>3</v>
      </c>
      <c r="AE378" t="s">
        <v>1516</v>
      </c>
      <c r="AF378" s="1">
        <v>11</v>
      </c>
    </row>
    <row r="379" spans="1:32" x14ac:dyDescent="0.3">
      <c r="A379" t="s">
        <v>1231</v>
      </c>
      <c r="B379" s="1">
        <v>3</v>
      </c>
      <c r="AE379" t="s">
        <v>1698</v>
      </c>
      <c r="AF379" s="1">
        <v>12</v>
      </c>
    </row>
    <row r="380" spans="1:32" x14ac:dyDescent="0.3">
      <c r="A380" t="s">
        <v>1819</v>
      </c>
      <c r="B380" s="1">
        <v>3</v>
      </c>
      <c r="AE380" t="s">
        <v>1520</v>
      </c>
      <c r="AF380" s="1">
        <v>12</v>
      </c>
    </row>
    <row r="381" spans="1:32" x14ac:dyDescent="0.3">
      <c r="A381" t="s">
        <v>2061</v>
      </c>
      <c r="B381" s="1">
        <v>3</v>
      </c>
      <c r="AE381" t="s">
        <v>1402</v>
      </c>
      <c r="AF381" s="1">
        <v>12</v>
      </c>
    </row>
    <row r="382" spans="1:32" x14ac:dyDescent="0.3">
      <c r="A382" t="s">
        <v>1100</v>
      </c>
      <c r="B382" s="1">
        <v>3</v>
      </c>
      <c r="AE382" t="s">
        <v>1348</v>
      </c>
      <c r="AF382" s="1">
        <v>12</v>
      </c>
    </row>
    <row r="383" spans="1:32" x14ac:dyDescent="0.3">
      <c r="A383" t="s">
        <v>1411</v>
      </c>
      <c r="B383" s="1">
        <v>4</v>
      </c>
      <c r="AE383" t="s">
        <v>1484</v>
      </c>
      <c r="AF383" s="1">
        <v>12</v>
      </c>
    </row>
    <row r="384" spans="1:32" x14ac:dyDescent="0.3">
      <c r="A384" t="s">
        <v>2205</v>
      </c>
      <c r="B384" s="1">
        <v>4</v>
      </c>
      <c r="AE384" t="s">
        <v>1256</v>
      </c>
      <c r="AF384" s="1">
        <v>12</v>
      </c>
    </row>
    <row r="385" spans="1:32" x14ac:dyDescent="0.3">
      <c r="A385" t="s">
        <v>1401</v>
      </c>
      <c r="B385" s="1">
        <v>4</v>
      </c>
      <c r="AE385" t="s">
        <v>1346</v>
      </c>
      <c r="AF385" s="1">
        <v>12</v>
      </c>
    </row>
    <row r="386" spans="1:32" x14ac:dyDescent="0.3">
      <c r="A386" t="s">
        <v>1611</v>
      </c>
      <c r="B386" s="1">
        <v>4</v>
      </c>
      <c r="AE386" t="s">
        <v>1390</v>
      </c>
      <c r="AF386" s="1">
        <v>12</v>
      </c>
    </row>
    <row r="387" spans="1:32" x14ac:dyDescent="0.3">
      <c r="A387" t="s">
        <v>1663</v>
      </c>
      <c r="B387" s="1">
        <v>4</v>
      </c>
      <c r="AE387" t="s">
        <v>1654</v>
      </c>
      <c r="AF387" s="1">
        <v>12</v>
      </c>
    </row>
    <row r="388" spans="1:32" x14ac:dyDescent="0.3">
      <c r="A388" t="s">
        <v>1481</v>
      </c>
      <c r="B388" s="1">
        <v>4</v>
      </c>
      <c r="AE388" t="s">
        <v>2224</v>
      </c>
      <c r="AF388" s="1">
        <v>12</v>
      </c>
    </row>
    <row r="389" spans="1:32" x14ac:dyDescent="0.3">
      <c r="A389" t="s">
        <v>2025</v>
      </c>
      <c r="B389" s="1">
        <v>4</v>
      </c>
      <c r="AE389" t="s">
        <v>1368</v>
      </c>
      <c r="AF389" s="1">
        <v>12</v>
      </c>
    </row>
    <row r="390" spans="1:32" x14ac:dyDescent="0.3">
      <c r="A390" t="s">
        <v>1425</v>
      </c>
      <c r="B390" s="1">
        <v>4</v>
      </c>
      <c r="AE390" t="s">
        <v>1412</v>
      </c>
      <c r="AF390" s="1">
        <v>12</v>
      </c>
    </row>
    <row r="391" spans="1:32" x14ac:dyDescent="0.3">
      <c r="A391" t="s">
        <v>1677</v>
      </c>
      <c r="B391" s="1">
        <v>4</v>
      </c>
      <c r="AE391" t="s">
        <v>1344</v>
      </c>
      <c r="AF391" s="1">
        <v>12</v>
      </c>
    </row>
    <row r="392" spans="1:32" x14ac:dyDescent="0.3">
      <c r="A392" t="s">
        <v>1657</v>
      </c>
      <c r="B392" s="1">
        <v>4</v>
      </c>
      <c r="AE392" t="s">
        <v>1230</v>
      </c>
      <c r="AF392" s="1">
        <v>12</v>
      </c>
    </row>
    <row r="393" spans="1:32" x14ac:dyDescent="0.3">
      <c r="A393" t="s">
        <v>1559</v>
      </c>
      <c r="B393" s="1">
        <v>4</v>
      </c>
      <c r="AE393" t="s">
        <v>1253</v>
      </c>
      <c r="AF393" s="1">
        <v>12</v>
      </c>
    </row>
    <row r="394" spans="1:32" x14ac:dyDescent="0.3">
      <c r="A394" t="s">
        <v>1451</v>
      </c>
      <c r="B394" s="1">
        <v>4</v>
      </c>
      <c r="AE394" t="s">
        <v>1446</v>
      </c>
      <c r="AF394" s="1">
        <v>12</v>
      </c>
    </row>
    <row r="395" spans="1:32" x14ac:dyDescent="0.3">
      <c r="A395" t="s">
        <v>1457</v>
      </c>
      <c r="B395" s="1">
        <v>4</v>
      </c>
      <c r="AE395" t="s">
        <v>1858</v>
      </c>
      <c r="AF395" s="1">
        <v>12</v>
      </c>
    </row>
    <row r="396" spans="1:32" x14ac:dyDescent="0.3">
      <c r="A396" t="s">
        <v>1224</v>
      </c>
      <c r="B396" s="1">
        <v>4</v>
      </c>
      <c r="AE396" t="s">
        <v>1420</v>
      </c>
      <c r="AF396" s="1">
        <v>12</v>
      </c>
    </row>
    <row r="397" spans="1:32" x14ac:dyDescent="0.3">
      <c r="A397" t="s">
        <v>1311</v>
      </c>
      <c r="B397" s="1">
        <v>4</v>
      </c>
      <c r="AE397" t="s">
        <v>2074</v>
      </c>
      <c r="AF397" s="1">
        <v>12</v>
      </c>
    </row>
    <row r="398" spans="1:32" x14ac:dyDescent="0.3">
      <c r="A398" t="s">
        <v>1601</v>
      </c>
      <c r="B398" s="1">
        <v>4</v>
      </c>
      <c r="AE398" t="s">
        <v>1496</v>
      </c>
      <c r="AF398" s="1">
        <v>12</v>
      </c>
    </row>
    <row r="399" spans="1:32" x14ac:dyDescent="0.3">
      <c r="A399" t="s">
        <v>1521</v>
      </c>
      <c r="B399" s="1">
        <v>4</v>
      </c>
      <c r="AE399" t="s">
        <v>1298</v>
      </c>
      <c r="AF399" s="1">
        <v>12</v>
      </c>
    </row>
    <row r="400" spans="1:32" x14ac:dyDescent="0.3">
      <c r="A400" t="s">
        <v>1449</v>
      </c>
      <c r="B400" s="1">
        <v>4</v>
      </c>
      <c r="AE400" t="s">
        <v>1228</v>
      </c>
      <c r="AF400" s="1">
        <v>12</v>
      </c>
    </row>
    <row r="401" spans="1:32" x14ac:dyDescent="0.3">
      <c r="A401" t="s">
        <v>1581</v>
      </c>
      <c r="B401" s="1">
        <v>4</v>
      </c>
      <c r="AE401" t="s">
        <v>1432</v>
      </c>
      <c r="AF401" s="1">
        <v>12</v>
      </c>
    </row>
    <row r="402" spans="1:32" x14ac:dyDescent="0.3">
      <c r="A402" t="s">
        <v>2133</v>
      </c>
      <c r="B402" s="1">
        <v>4</v>
      </c>
      <c r="AE402" t="s">
        <v>1596</v>
      </c>
      <c r="AF402" s="1">
        <v>12</v>
      </c>
    </row>
    <row r="403" spans="1:32" x14ac:dyDescent="0.3">
      <c r="A403" t="s">
        <v>1707</v>
      </c>
      <c r="B403" s="1">
        <v>4</v>
      </c>
      <c r="AE403" t="s">
        <v>1636</v>
      </c>
      <c r="AF403" s="1">
        <v>12</v>
      </c>
    </row>
    <row r="404" spans="1:32" x14ac:dyDescent="0.3">
      <c r="A404" t="s">
        <v>1469</v>
      </c>
      <c r="B404" s="1">
        <v>4</v>
      </c>
      <c r="AE404" t="s">
        <v>1508</v>
      </c>
      <c r="AF404" s="1">
        <v>12</v>
      </c>
    </row>
    <row r="405" spans="1:32" x14ac:dyDescent="0.3">
      <c r="A405" t="s">
        <v>1567</v>
      </c>
      <c r="B405" s="1">
        <v>4</v>
      </c>
      <c r="AE405" t="s">
        <v>2294</v>
      </c>
      <c r="AF405" s="1">
        <v>12</v>
      </c>
    </row>
    <row r="406" spans="1:32" x14ac:dyDescent="0.3">
      <c r="A406" t="s">
        <v>1619</v>
      </c>
      <c r="B406" s="1">
        <v>4</v>
      </c>
      <c r="AE406" t="s">
        <v>1926</v>
      </c>
      <c r="AF406" s="1">
        <v>12</v>
      </c>
    </row>
    <row r="407" spans="1:32" x14ac:dyDescent="0.3">
      <c r="A407" t="s">
        <v>1613</v>
      </c>
      <c r="B407" s="1">
        <v>4</v>
      </c>
      <c r="AE407" t="s">
        <v>1370</v>
      </c>
      <c r="AF407" s="1">
        <v>12</v>
      </c>
    </row>
    <row r="408" spans="1:32" x14ac:dyDescent="0.3">
      <c r="A408" t="s">
        <v>1713</v>
      </c>
      <c r="B408" s="1">
        <v>4</v>
      </c>
      <c r="AE408" t="s">
        <v>1788</v>
      </c>
      <c r="AF408" s="1">
        <v>12</v>
      </c>
    </row>
    <row r="409" spans="1:32" x14ac:dyDescent="0.3">
      <c r="A409" t="s">
        <v>1467</v>
      </c>
      <c r="B409" s="1">
        <v>4</v>
      </c>
      <c r="AE409" t="s">
        <v>1506</v>
      </c>
      <c r="AF409" s="1">
        <v>12</v>
      </c>
    </row>
    <row r="410" spans="1:32" x14ac:dyDescent="0.3">
      <c r="A410" t="s">
        <v>1361</v>
      </c>
      <c r="B410" s="1">
        <v>4</v>
      </c>
      <c r="AE410" t="s">
        <v>1140</v>
      </c>
      <c r="AF410" s="1">
        <v>12</v>
      </c>
    </row>
    <row r="411" spans="1:32" x14ac:dyDescent="0.3">
      <c r="A411" t="s">
        <v>1313</v>
      </c>
      <c r="B411" s="1">
        <v>4</v>
      </c>
      <c r="AE411" t="s">
        <v>1468</v>
      </c>
      <c r="AF411" s="1">
        <v>12</v>
      </c>
    </row>
    <row r="412" spans="1:32" x14ac:dyDescent="0.3">
      <c r="A412" t="s">
        <v>1583</v>
      </c>
      <c r="B412" s="1">
        <v>4</v>
      </c>
      <c r="AE412" t="s">
        <v>1504</v>
      </c>
      <c r="AF412" s="1">
        <v>13</v>
      </c>
    </row>
    <row r="413" spans="1:32" x14ac:dyDescent="0.3">
      <c r="A413" t="s">
        <v>1751</v>
      </c>
      <c r="B413" s="1">
        <v>5</v>
      </c>
      <c r="AE413" t="s">
        <v>1386</v>
      </c>
      <c r="AF413" s="1">
        <v>13</v>
      </c>
    </row>
    <row r="414" spans="1:32" x14ac:dyDescent="0.3">
      <c r="A414" t="s">
        <v>1651</v>
      </c>
      <c r="B414" s="1">
        <v>5</v>
      </c>
      <c r="AE414" t="s">
        <v>1688</v>
      </c>
      <c r="AF414" s="1">
        <v>13</v>
      </c>
    </row>
    <row r="415" spans="1:32" x14ac:dyDescent="0.3">
      <c r="A415" t="s">
        <v>1433</v>
      </c>
      <c r="B415" s="1">
        <v>5</v>
      </c>
      <c r="AE415" t="s">
        <v>1184</v>
      </c>
      <c r="AF415" s="1">
        <v>13</v>
      </c>
    </row>
    <row r="416" spans="1:32" x14ac:dyDescent="0.3">
      <c r="A416" t="s">
        <v>2251</v>
      </c>
      <c r="B416" s="1">
        <v>5</v>
      </c>
      <c r="AE416" t="s">
        <v>1211</v>
      </c>
      <c r="AF416" s="1">
        <v>13</v>
      </c>
    </row>
    <row r="417" spans="1:32" x14ac:dyDescent="0.3">
      <c r="A417" t="s">
        <v>1345</v>
      </c>
      <c r="B417" s="1">
        <v>5</v>
      </c>
      <c r="AE417" t="s">
        <v>1616</v>
      </c>
      <c r="AF417" s="1">
        <v>13</v>
      </c>
    </row>
    <row r="418" spans="1:32" x14ac:dyDescent="0.3">
      <c r="A418" t="s">
        <v>1419</v>
      </c>
      <c r="B418" s="1">
        <v>5</v>
      </c>
      <c r="AE418" t="s">
        <v>1372</v>
      </c>
      <c r="AF418" s="1">
        <v>13</v>
      </c>
    </row>
    <row r="419" spans="1:32" x14ac:dyDescent="0.3">
      <c r="A419" t="s">
        <v>1855</v>
      </c>
      <c r="B419" s="1">
        <v>5</v>
      </c>
      <c r="AE419" t="s">
        <v>1514</v>
      </c>
      <c r="AF419" s="1">
        <v>13</v>
      </c>
    </row>
    <row r="420" spans="1:32" x14ac:dyDescent="0.3">
      <c r="A420" t="s">
        <v>1395</v>
      </c>
      <c r="B420" s="1">
        <v>5</v>
      </c>
      <c r="AE420" t="s">
        <v>1582</v>
      </c>
      <c r="AF420" s="1">
        <v>13</v>
      </c>
    </row>
    <row r="421" spans="1:32" x14ac:dyDescent="0.3">
      <c r="A421" t="s">
        <v>2153</v>
      </c>
      <c r="B421" s="1">
        <v>5</v>
      </c>
      <c r="AE421" t="s">
        <v>1422</v>
      </c>
      <c r="AF421" s="1">
        <v>13</v>
      </c>
    </row>
    <row r="422" spans="1:32" x14ac:dyDescent="0.3">
      <c r="A422" t="s">
        <v>1325</v>
      </c>
      <c r="B422" s="1">
        <v>5</v>
      </c>
      <c r="AE422" t="s">
        <v>1552</v>
      </c>
      <c r="AF422" s="1">
        <v>13</v>
      </c>
    </row>
    <row r="423" spans="1:32" x14ac:dyDescent="0.3">
      <c r="A423" t="s">
        <v>1487</v>
      </c>
      <c r="B423" s="1">
        <v>5</v>
      </c>
      <c r="AE423" t="s">
        <v>1564</v>
      </c>
      <c r="AF423" s="1">
        <v>13</v>
      </c>
    </row>
    <row r="424" spans="1:32" x14ac:dyDescent="0.3">
      <c r="A424" t="s">
        <v>1513</v>
      </c>
      <c r="B424" s="1">
        <v>5</v>
      </c>
      <c r="AE424" t="s">
        <v>1294</v>
      </c>
      <c r="AF424" s="1">
        <v>13</v>
      </c>
    </row>
    <row r="425" spans="1:32" x14ac:dyDescent="0.3">
      <c r="A425" t="s">
        <v>1897</v>
      </c>
      <c r="B425" s="1">
        <v>5</v>
      </c>
      <c r="AE425" t="s">
        <v>2440</v>
      </c>
      <c r="AF425" s="1">
        <v>13</v>
      </c>
    </row>
    <row r="426" spans="1:32" x14ac:dyDescent="0.3">
      <c r="A426" t="s">
        <v>1429</v>
      </c>
      <c r="B426" s="1">
        <v>5</v>
      </c>
      <c r="AE426" t="s">
        <v>1536</v>
      </c>
      <c r="AF426" s="1">
        <v>13</v>
      </c>
    </row>
    <row r="427" spans="1:32" x14ac:dyDescent="0.3">
      <c r="A427" t="s">
        <v>2279</v>
      </c>
      <c r="B427" s="1">
        <v>5</v>
      </c>
      <c r="AE427" t="s">
        <v>1546</v>
      </c>
      <c r="AF427" s="1">
        <v>13</v>
      </c>
    </row>
    <row r="428" spans="1:32" x14ac:dyDescent="0.3">
      <c r="A428" t="s">
        <v>1715</v>
      </c>
      <c r="B428" s="1">
        <v>5</v>
      </c>
      <c r="AE428" t="s">
        <v>1426</v>
      </c>
      <c r="AF428" s="1">
        <v>13</v>
      </c>
    </row>
    <row r="429" spans="1:32" x14ac:dyDescent="0.3">
      <c r="A429" t="s">
        <v>1571</v>
      </c>
      <c r="B429" s="1">
        <v>5</v>
      </c>
      <c r="AE429" t="s">
        <v>1416</v>
      </c>
      <c r="AF429" s="1">
        <v>13</v>
      </c>
    </row>
    <row r="430" spans="1:32" x14ac:dyDescent="0.3">
      <c r="A430" t="s">
        <v>1505</v>
      </c>
      <c r="B430" s="1">
        <v>5</v>
      </c>
      <c r="AE430" t="s">
        <v>1732</v>
      </c>
      <c r="AF430" s="1">
        <v>13</v>
      </c>
    </row>
    <row r="431" spans="1:32" x14ac:dyDescent="0.3">
      <c r="A431" t="s">
        <v>1367</v>
      </c>
      <c r="B431" s="1">
        <v>5</v>
      </c>
      <c r="AE431" t="s">
        <v>2478</v>
      </c>
      <c r="AF431" s="1">
        <v>13</v>
      </c>
    </row>
    <row r="432" spans="1:32" x14ac:dyDescent="0.3">
      <c r="A432" t="s">
        <v>1765</v>
      </c>
      <c r="B432" s="1">
        <v>5</v>
      </c>
      <c r="AE432" t="s">
        <v>1470</v>
      </c>
      <c r="AF432" s="1">
        <v>13</v>
      </c>
    </row>
    <row r="433" spans="1:32" x14ac:dyDescent="0.3">
      <c r="A433" t="s">
        <v>1743</v>
      </c>
      <c r="B433" s="1">
        <v>5</v>
      </c>
      <c r="AE433" t="s">
        <v>1364</v>
      </c>
      <c r="AF433" s="1">
        <v>13</v>
      </c>
    </row>
    <row r="434" spans="1:32" x14ac:dyDescent="0.3">
      <c r="A434" t="s">
        <v>1355</v>
      </c>
      <c r="B434" s="1">
        <v>5</v>
      </c>
      <c r="AE434" t="s">
        <v>1628</v>
      </c>
      <c r="AF434" s="1">
        <v>14</v>
      </c>
    </row>
    <row r="435" spans="1:32" x14ac:dyDescent="0.3">
      <c r="A435" t="s">
        <v>2111</v>
      </c>
      <c r="B435" s="1">
        <v>5</v>
      </c>
      <c r="AE435" t="s">
        <v>1626</v>
      </c>
      <c r="AF435" s="1">
        <v>14</v>
      </c>
    </row>
    <row r="436" spans="1:32" x14ac:dyDescent="0.3">
      <c r="A436" t="s">
        <v>1435</v>
      </c>
      <c r="B436" s="1">
        <v>5</v>
      </c>
      <c r="AE436" t="s">
        <v>1704</v>
      </c>
      <c r="AF436" s="1">
        <v>14</v>
      </c>
    </row>
    <row r="437" spans="1:32" x14ac:dyDescent="0.3">
      <c r="A437" t="s">
        <v>1909</v>
      </c>
      <c r="B437" s="1">
        <v>5</v>
      </c>
      <c r="AE437" t="s">
        <v>1588</v>
      </c>
      <c r="AF437" s="1">
        <v>14</v>
      </c>
    </row>
    <row r="438" spans="1:32" x14ac:dyDescent="0.3">
      <c r="A438" t="s">
        <v>1407</v>
      </c>
      <c r="B438" s="1">
        <v>5</v>
      </c>
      <c r="AE438" t="s">
        <v>1550</v>
      </c>
      <c r="AF438" s="1">
        <v>14</v>
      </c>
    </row>
    <row r="439" spans="1:32" x14ac:dyDescent="0.3">
      <c r="A439" t="s">
        <v>1759</v>
      </c>
      <c r="B439" s="1">
        <v>5</v>
      </c>
      <c r="AE439" t="s">
        <v>2006</v>
      </c>
      <c r="AF439" s="1">
        <v>14</v>
      </c>
    </row>
    <row r="440" spans="1:32" x14ac:dyDescent="0.3">
      <c r="A440" t="s">
        <v>1525</v>
      </c>
      <c r="B440" s="1">
        <v>6</v>
      </c>
      <c r="AE440" t="s">
        <v>1464</v>
      </c>
      <c r="AF440" s="1">
        <v>14</v>
      </c>
    </row>
    <row r="441" spans="1:32" x14ac:dyDescent="0.3">
      <c r="A441" t="s">
        <v>2817</v>
      </c>
      <c r="B441" s="1">
        <v>6</v>
      </c>
      <c r="AE441" t="s">
        <v>1962</v>
      </c>
      <c r="AF441" s="1">
        <v>14</v>
      </c>
    </row>
    <row r="442" spans="1:32" x14ac:dyDescent="0.3">
      <c r="A442" t="s">
        <v>1393</v>
      </c>
      <c r="B442" s="1">
        <v>6</v>
      </c>
      <c r="AE442" t="s">
        <v>1800</v>
      </c>
      <c r="AF442" s="1">
        <v>14</v>
      </c>
    </row>
    <row r="443" spans="1:32" x14ac:dyDescent="0.3">
      <c r="A443" t="s">
        <v>1791</v>
      </c>
      <c r="B443" s="1">
        <v>6</v>
      </c>
      <c r="AE443" t="s">
        <v>1578</v>
      </c>
      <c r="AF443" s="1">
        <v>14</v>
      </c>
    </row>
    <row r="444" spans="1:32" x14ac:dyDescent="0.3">
      <c r="A444" t="s">
        <v>1579</v>
      </c>
      <c r="B444" s="1">
        <v>6</v>
      </c>
      <c r="AE444" t="s">
        <v>1454</v>
      </c>
      <c r="AF444" s="1">
        <v>14</v>
      </c>
    </row>
    <row r="445" spans="1:32" x14ac:dyDescent="0.3">
      <c r="A445" t="s">
        <v>1441</v>
      </c>
      <c r="B445" s="1">
        <v>6</v>
      </c>
      <c r="AE445" t="s">
        <v>1820</v>
      </c>
      <c r="AF445" s="1">
        <v>14</v>
      </c>
    </row>
    <row r="446" spans="1:32" x14ac:dyDescent="0.3">
      <c r="A446" t="s">
        <v>1445</v>
      </c>
      <c r="B446" s="1">
        <v>6</v>
      </c>
      <c r="AE446" t="s">
        <v>2492</v>
      </c>
      <c r="AF446" s="1">
        <v>14</v>
      </c>
    </row>
    <row r="447" spans="1:32" x14ac:dyDescent="0.3">
      <c r="A447" t="s">
        <v>1535</v>
      </c>
      <c r="B447" s="1">
        <v>6</v>
      </c>
      <c r="AE447" t="s">
        <v>1270</v>
      </c>
      <c r="AF447" s="1">
        <v>14</v>
      </c>
    </row>
    <row r="448" spans="1:32" x14ac:dyDescent="0.3">
      <c r="A448" t="s">
        <v>1511</v>
      </c>
      <c r="B448" s="1">
        <v>6</v>
      </c>
      <c r="AE448" t="s">
        <v>2104</v>
      </c>
      <c r="AF448" s="1">
        <v>14</v>
      </c>
    </row>
    <row r="449" spans="1:32" x14ac:dyDescent="0.3">
      <c r="A449" t="s">
        <v>1631</v>
      </c>
      <c r="B449" s="1">
        <v>6</v>
      </c>
      <c r="AE449" t="s">
        <v>1666</v>
      </c>
      <c r="AF449" s="1">
        <v>14</v>
      </c>
    </row>
    <row r="450" spans="1:32" x14ac:dyDescent="0.3">
      <c r="A450" t="s">
        <v>1497</v>
      </c>
      <c r="B450" s="1">
        <v>6</v>
      </c>
      <c r="AE450" t="s">
        <v>1966</v>
      </c>
      <c r="AF450" s="1">
        <v>14</v>
      </c>
    </row>
    <row r="451" spans="1:32" x14ac:dyDescent="0.3">
      <c r="A451" t="s">
        <v>1673</v>
      </c>
      <c r="B451" s="1">
        <v>6</v>
      </c>
      <c r="AE451" t="s">
        <v>1472</v>
      </c>
      <c r="AF451" s="1">
        <v>14</v>
      </c>
    </row>
    <row r="452" spans="1:32" x14ac:dyDescent="0.3">
      <c r="A452" t="s">
        <v>2043</v>
      </c>
      <c r="B452" s="1">
        <v>6</v>
      </c>
      <c r="AE452" t="s">
        <v>1930</v>
      </c>
      <c r="AF452" s="1">
        <v>14</v>
      </c>
    </row>
    <row r="453" spans="1:32" x14ac:dyDescent="0.3">
      <c r="A453" t="s">
        <v>1477</v>
      </c>
      <c r="B453" s="1">
        <v>6</v>
      </c>
      <c r="AE453" t="s">
        <v>1906</v>
      </c>
      <c r="AF453" s="1">
        <v>14</v>
      </c>
    </row>
    <row r="454" spans="1:32" x14ac:dyDescent="0.3">
      <c r="A454" t="s">
        <v>1499</v>
      </c>
      <c r="B454" s="1">
        <v>6</v>
      </c>
      <c r="AE454" t="s">
        <v>1776</v>
      </c>
      <c r="AF454" s="1">
        <v>14</v>
      </c>
    </row>
    <row r="455" spans="1:32" x14ac:dyDescent="0.3">
      <c r="A455" t="s">
        <v>1721</v>
      </c>
      <c r="B455" s="1">
        <v>6</v>
      </c>
      <c r="AE455" t="s">
        <v>1980</v>
      </c>
      <c r="AF455" s="1">
        <v>14</v>
      </c>
    </row>
    <row r="456" spans="1:32" x14ac:dyDescent="0.3">
      <c r="A456" t="s">
        <v>2037</v>
      </c>
      <c r="B456" s="1">
        <v>6</v>
      </c>
      <c r="AE456" t="s">
        <v>1674</v>
      </c>
      <c r="AF456" s="1">
        <v>14</v>
      </c>
    </row>
    <row r="457" spans="1:32" x14ac:dyDescent="0.3">
      <c r="A457" t="s">
        <v>1655</v>
      </c>
      <c r="B457" s="1">
        <v>6</v>
      </c>
      <c r="AE457" t="s">
        <v>2182</v>
      </c>
      <c r="AF457" s="1">
        <v>14</v>
      </c>
    </row>
    <row r="458" spans="1:32" x14ac:dyDescent="0.3">
      <c r="A458" t="s">
        <v>1443</v>
      </c>
      <c r="B458" s="1">
        <v>6</v>
      </c>
      <c r="AE458" t="s">
        <v>2038</v>
      </c>
      <c r="AF458" s="1">
        <v>15</v>
      </c>
    </row>
    <row r="459" spans="1:32" x14ac:dyDescent="0.3">
      <c r="A459" t="s">
        <v>1397</v>
      </c>
      <c r="B459" s="1">
        <v>6</v>
      </c>
      <c r="AE459" t="s">
        <v>1474</v>
      </c>
      <c r="AF459" s="1">
        <v>15</v>
      </c>
    </row>
    <row r="460" spans="1:32" x14ac:dyDescent="0.3">
      <c r="A460" t="s">
        <v>1725</v>
      </c>
      <c r="B460" s="1">
        <v>6</v>
      </c>
      <c r="AE460" t="s">
        <v>1276</v>
      </c>
      <c r="AF460" s="1">
        <v>15</v>
      </c>
    </row>
    <row r="461" spans="1:32" x14ac:dyDescent="0.3">
      <c r="A461" t="s">
        <v>1815</v>
      </c>
      <c r="B461" s="1">
        <v>6</v>
      </c>
      <c r="AE461" t="s">
        <v>1500</v>
      </c>
      <c r="AF461" s="1">
        <v>15</v>
      </c>
    </row>
    <row r="462" spans="1:32" x14ac:dyDescent="0.3">
      <c r="A462" t="s">
        <v>1675</v>
      </c>
      <c r="B462" s="1">
        <v>6</v>
      </c>
      <c r="AE462" t="s">
        <v>2262</v>
      </c>
      <c r="AF462" s="1">
        <v>15</v>
      </c>
    </row>
    <row r="463" spans="1:32" x14ac:dyDescent="0.3">
      <c r="A463" t="s">
        <v>1891</v>
      </c>
      <c r="B463" s="1">
        <v>6</v>
      </c>
      <c r="AE463" t="s">
        <v>2026</v>
      </c>
      <c r="AF463" s="1">
        <v>15</v>
      </c>
    </row>
    <row r="464" spans="1:32" x14ac:dyDescent="0.3">
      <c r="A464" t="s">
        <v>1471</v>
      </c>
      <c r="B464" s="1">
        <v>6</v>
      </c>
      <c r="AE464" t="s">
        <v>1618</v>
      </c>
      <c r="AF464" s="1">
        <v>15</v>
      </c>
    </row>
    <row r="465" spans="1:32" x14ac:dyDescent="0.3">
      <c r="A465" t="s">
        <v>3304</v>
      </c>
      <c r="B465" s="1">
        <v>6</v>
      </c>
      <c r="AE465" t="s">
        <v>2050</v>
      </c>
      <c r="AF465" s="1">
        <v>15</v>
      </c>
    </row>
    <row r="466" spans="1:32" x14ac:dyDescent="0.3">
      <c r="A466" t="s">
        <v>1905</v>
      </c>
      <c r="B466" s="1">
        <v>6</v>
      </c>
      <c r="AE466" t="s">
        <v>1990</v>
      </c>
      <c r="AF466" s="1">
        <v>15</v>
      </c>
    </row>
    <row r="467" spans="1:32" x14ac:dyDescent="0.3">
      <c r="A467" t="s">
        <v>1665</v>
      </c>
      <c r="B467" s="1">
        <v>6</v>
      </c>
      <c r="AE467" t="s">
        <v>1880</v>
      </c>
      <c r="AF467" s="1">
        <v>15</v>
      </c>
    </row>
    <row r="468" spans="1:32" x14ac:dyDescent="0.3">
      <c r="A468" t="s">
        <v>1483</v>
      </c>
      <c r="B468" s="1">
        <v>6</v>
      </c>
      <c r="AE468" t="s">
        <v>1594</v>
      </c>
      <c r="AF468" s="1">
        <v>15</v>
      </c>
    </row>
    <row r="469" spans="1:32" x14ac:dyDescent="0.3">
      <c r="A469" t="s">
        <v>2199</v>
      </c>
      <c r="B469" s="1">
        <v>6</v>
      </c>
      <c r="AE469" t="s">
        <v>1540</v>
      </c>
      <c r="AF469" s="1">
        <v>15</v>
      </c>
    </row>
    <row r="470" spans="1:32" x14ac:dyDescent="0.3">
      <c r="A470" t="s">
        <v>2695</v>
      </c>
      <c r="B470" s="1">
        <v>6</v>
      </c>
      <c r="AE470" t="s">
        <v>1462</v>
      </c>
      <c r="AF470" s="1">
        <v>15</v>
      </c>
    </row>
    <row r="471" spans="1:32" x14ac:dyDescent="0.3">
      <c r="A471" t="s">
        <v>1431</v>
      </c>
      <c r="B471" s="1">
        <v>6</v>
      </c>
      <c r="AE471" t="s">
        <v>1658</v>
      </c>
      <c r="AF471" s="1">
        <v>15</v>
      </c>
    </row>
    <row r="472" spans="1:32" x14ac:dyDescent="0.3">
      <c r="A472" t="s">
        <v>1817</v>
      </c>
      <c r="B472" s="1">
        <v>6</v>
      </c>
      <c r="AE472" t="s">
        <v>2360</v>
      </c>
      <c r="AF472" s="1">
        <v>15</v>
      </c>
    </row>
    <row r="473" spans="1:32" x14ac:dyDescent="0.3">
      <c r="A473" t="s">
        <v>1303</v>
      </c>
      <c r="B473" s="1">
        <v>6</v>
      </c>
      <c r="AE473" t="s">
        <v>2028</v>
      </c>
      <c r="AF473" s="1">
        <v>15</v>
      </c>
    </row>
    <row r="474" spans="1:32" x14ac:dyDescent="0.3">
      <c r="A474" t="s">
        <v>1643</v>
      </c>
      <c r="B474" s="1">
        <v>6</v>
      </c>
      <c r="AE474" t="s">
        <v>2324</v>
      </c>
      <c r="AF474" s="1">
        <v>15</v>
      </c>
    </row>
    <row r="475" spans="1:32" x14ac:dyDescent="0.3">
      <c r="A475" t="s">
        <v>1911</v>
      </c>
      <c r="B475" s="1">
        <v>6</v>
      </c>
      <c r="AE475" t="s">
        <v>1728</v>
      </c>
      <c r="AF475" s="1">
        <v>15</v>
      </c>
    </row>
    <row r="476" spans="1:32" x14ac:dyDescent="0.3">
      <c r="A476" t="s">
        <v>1555</v>
      </c>
      <c r="B476" s="1">
        <v>6</v>
      </c>
      <c r="AE476" t="s">
        <v>1452</v>
      </c>
      <c r="AF476" s="1">
        <v>15</v>
      </c>
    </row>
    <row r="477" spans="1:32" x14ac:dyDescent="0.3">
      <c r="A477" t="s">
        <v>1439</v>
      </c>
      <c r="B477" s="1">
        <v>7</v>
      </c>
      <c r="AE477" t="s">
        <v>1488</v>
      </c>
      <c r="AF477" s="1">
        <v>15</v>
      </c>
    </row>
    <row r="478" spans="1:32" x14ac:dyDescent="0.3">
      <c r="A478" t="s">
        <v>2145</v>
      </c>
      <c r="B478" s="1">
        <v>7</v>
      </c>
      <c r="AE478" t="s">
        <v>1624</v>
      </c>
      <c r="AF478" s="1">
        <v>15</v>
      </c>
    </row>
    <row r="479" spans="1:32" x14ac:dyDescent="0.3">
      <c r="A479" t="s">
        <v>1459</v>
      </c>
      <c r="B479" s="1">
        <v>7</v>
      </c>
      <c r="AE479" t="s">
        <v>1646</v>
      </c>
      <c r="AF479" s="1">
        <v>15</v>
      </c>
    </row>
    <row r="480" spans="1:32" x14ac:dyDescent="0.3">
      <c r="A480" t="s">
        <v>1549</v>
      </c>
      <c r="B480" s="1">
        <v>7</v>
      </c>
      <c r="AE480" t="s">
        <v>1720</v>
      </c>
      <c r="AF480" s="1">
        <v>15</v>
      </c>
    </row>
    <row r="481" spans="1:32" x14ac:dyDescent="0.3">
      <c r="A481" t="s">
        <v>1268</v>
      </c>
      <c r="B481" s="1">
        <v>7</v>
      </c>
      <c r="AE481" t="s">
        <v>1676</v>
      </c>
      <c r="AF481" s="1">
        <v>15</v>
      </c>
    </row>
    <row r="482" spans="1:32" x14ac:dyDescent="0.3">
      <c r="A482" t="s">
        <v>1847</v>
      </c>
      <c r="B482" s="1">
        <v>7</v>
      </c>
      <c r="AE482" t="s">
        <v>1580</v>
      </c>
      <c r="AF482" s="1">
        <v>15</v>
      </c>
    </row>
    <row r="483" spans="1:32" x14ac:dyDescent="0.3">
      <c r="A483" t="s">
        <v>1413</v>
      </c>
      <c r="B483" s="1">
        <v>7</v>
      </c>
      <c r="AE483" t="s">
        <v>1418</v>
      </c>
      <c r="AF483" s="1">
        <v>16</v>
      </c>
    </row>
    <row r="484" spans="1:32" x14ac:dyDescent="0.3">
      <c r="A484" t="s">
        <v>1539</v>
      </c>
      <c r="B484" s="1">
        <v>7</v>
      </c>
      <c r="AE484" t="s">
        <v>1332</v>
      </c>
      <c r="AF484" s="1">
        <v>16</v>
      </c>
    </row>
    <row r="485" spans="1:32" x14ac:dyDescent="0.3">
      <c r="A485" t="s">
        <v>1691</v>
      </c>
      <c r="B485" s="1">
        <v>7</v>
      </c>
      <c r="AE485" t="s">
        <v>2032</v>
      </c>
      <c r="AF485" s="1">
        <v>16</v>
      </c>
    </row>
    <row r="486" spans="1:32" x14ac:dyDescent="0.3">
      <c r="A486" t="s">
        <v>1383</v>
      </c>
      <c r="B486" s="1">
        <v>7</v>
      </c>
      <c r="AE486" t="s">
        <v>2076</v>
      </c>
      <c r="AF486" s="1">
        <v>16</v>
      </c>
    </row>
    <row r="487" spans="1:32" x14ac:dyDescent="0.3">
      <c r="A487" t="s">
        <v>2601</v>
      </c>
      <c r="B487" s="1">
        <v>7</v>
      </c>
      <c r="AE487" t="s">
        <v>1217</v>
      </c>
      <c r="AF487" s="1">
        <v>16</v>
      </c>
    </row>
    <row r="488" spans="1:32" x14ac:dyDescent="0.3">
      <c r="A488" t="s">
        <v>2257</v>
      </c>
      <c r="B488" s="1">
        <v>7</v>
      </c>
      <c r="AE488" t="s">
        <v>2348</v>
      </c>
      <c r="AF488" s="1">
        <v>16</v>
      </c>
    </row>
    <row r="489" spans="1:32" x14ac:dyDescent="0.3">
      <c r="A489" t="s">
        <v>1699</v>
      </c>
      <c r="B489" s="1">
        <v>7</v>
      </c>
      <c r="AE489" t="s">
        <v>2386</v>
      </c>
      <c r="AF489" s="1">
        <v>16</v>
      </c>
    </row>
    <row r="490" spans="1:32" x14ac:dyDescent="0.3">
      <c r="A490" t="s">
        <v>1405</v>
      </c>
      <c r="B490" s="1">
        <v>7</v>
      </c>
      <c r="AE490" t="s">
        <v>2400</v>
      </c>
      <c r="AF490" s="1">
        <v>16</v>
      </c>
    </row>
    <row r="491" spans="1:32" x14ac:dyDescent="0.3">
      <c r="A491" t="s">
        <v>1595</v>
      </c>
      <c r="B491" s="1">
        <v>7</v>
      </c>
      <c r="AE491" t="s">
        <v>1824</v>
      </c>
      <c r="AF491" s="1">
        <v>16</v>
      </c>
    </row>
    <row r="492" spans="1:32" x14ac:dyDescent="0.3">
      <c r="A492" t="s">
        <v>1793</v>
      </c>
      <c r="B492" s="1">
        <v>7</v>
      </c>
      <c r="AE492" t="s">
        <v>2468</v>
      </c>
      <c r="AF492" s="1">
        <v>16</v>
      </c>
    </row>
    <row r="493" spans="1:32" x14ac:dyDescent="0.3">
      <c r="A493" t="s">
        <v>1495</v>
      </c>
      <c r="B493" s="1">
        <v>7</v>
      </c>
      <c r="AE493" t="s">
        <v>1826</v>
      </c>
      <c r="AF493" s="1">
        <v>16</v>
      </c>
    </row>
    <row r="494" spans="1:32" x14ac:dyDescent="0.3">
      <c r="A494" t="s">
        <v>1517</v>
      </c>
      <c r="B494" s="1">
        <v>7</v>
      </c>
      <c r="AE494" t="s">
        <v>1380</v>
      </c>
      <c r="AF494" s="1">
        <v>16</v>
      </c>
    </row>
    <row r="495" spans="1:32" x14ac:dyDescent="0.3">
      <c r="A495" t="s">
        <v>1589</v>
      </c>
      <c r="B495" s="1">
        <v>7</v>
      </c>
      <c r="AE495" t="s">
        <v>2090</v>
      </c>
      <c r="AF495" s="1">
        <v>16</v>
      </c>
    </row>
    <row r="496" spans="1:32" x14ac:dyDescent="0.3">
      <c r="A496" t="s">
        <v>1727</v>
      </c>
      <c r="B496" s="1">
        <v>7</v>
      </c>
      <c r="AE496" t="s">
        <v>2354</v>
      </c>
      <c r="AF496" s="1">
        <v>16</v>
      </c>
    </row>
    <row r="497" spans="1:32" x14ac:dyDescent="0.3">
      <c r="A497" t="s">
        <v>1489</v>
      </c>
      <c r="B497" s="1">
        <v>7</v>
      </c>
      <c r="AE497" t="s">
        <v>2270</v>
      </c>
      <c r="AF497" s="1">
        <v>16</v>
      </c>
    </row>
    <row r="498" spans="1:32" x14ac:dyDescent="0.3">
      <c r="A498" t="s">
        <v>1889</v>
      </c>
      <c r="B498" s="1">
        <v>7</v>
      </c>
      <c r="AE498" t="s">
        <v>1534</v>
      </c>
      <c r="AF498" s="1">
        <v>16</v>
      </c>
    </row>
    <row r="499" spans="1:32" x14ac:dyDescent="0.3">
      <c r="A499" t="s">
        <v>1561</v>
      </c>
      <c r="B499" s="1">
        <v>7</v>
      </c>
      <c r="AE499" t="s">
        <v>1710</v>
      </c>
      <c r="AF499" s="1">
        <v>17</v>
      </c>
    </row>
    <row r="500" spans="1:32" x14ac:dyDescent="0.3">
      <c r="A500" t="s">
        <v>1913</v>
      </c>
      <c r="B500" s="1">
        <v>7</v>
      </c>
      <c r="AE500" t="s">
        <v>2152</v>
      </c>
      <c r="AF500" s="1">
        <v>17</v>
      </c>
    </row>
    <row r="501" spans="1:32" x14ac:dyDescent="0.3">
      <c r="A501" t="s">
        <v>1551</v>
      </c>
      <c r="B501" s="1">
        <v>7</v>
      </c>
      <c r="AE501" t="s">
        <v>1614</v>
      </c>
      <c r="AF501" s="1">
        <v>17</v>
      </c>
    </row>
    <row r="502" spans="1:32" x14ac:dyDescent="0.3">
      <c r="A502" t="s">
        <v>1607</v>
      </c>
      <c r="B502" s="1">
        <v>7</v>
      </c>
      <c r="AE502" t="s">
        <v>2156</v>
      </c>
      <c r="AF502" s="1">
        <v>17</v>
      </c>
    </row>
    <row r="503" spans="1:32" x14ac:dyDescent="0.3">
      <c r="A503" t="s">
        <v>2007</v>
      </c>
      <c r="B503" s="1">
        <v>7</v>
      </c>
      <c r="AE503" t="s">
        <v>2114</v>
      </c>
      <c r="AF503" s="1">
        <v>17</v>
      </c>
    </row>
    <row r="504" spans="1:32" x14ac:dyDescent="0.3">
      <c r="A504" t="s">
        <v>1705</v>
      </c>
      <c r="B504" s="1">
        <v>7</v>
      </c>
      <c r="AE504" t="s">
        <v>1492</v>
      </c>
      <c r="AF504" s="1">
        <v>17</v>
      </c>
    </row>
    <row r="505" spans="1:32" x14ac:dyDescent="0.3">
      <c r="A505" t="s">
        <v>1687</v>
      </c>
      <c r="B505" s="1">
        <v>7</v>
      </c>
      <c r="AE505" t="s">
        <v>1730</v>
      </c>
      <c r="AF505" s="1">
        <v>17</v>
      </c>
    </row>
    <row r="506" spans="1:32" x14ac:dyDescent="0.3">
      <c r="A506" t="s">
        <v>1899</v>
      </c>
      <c r="B506" s="1">
        <v>7</v>
      </c>
      <c r="AE506" t="s">
        <v>2310</v>
      </c>
      <c r="AF506" s="1">
        <v>17</v>
      </c>
    </row>
    <row r="507" spans="1:32" x14ac:dyDescent="0.3">
      <c r="A507" t="s">
        <v>1623</v>
      </c>
      <c r="B507" s="1">
        <v>8</v>
      </c>
      <c r="AE507" t="s">
        <v>1586</v>
      </c>
      <c r="AF507" s="1">
        <v>18</v>
      </c>
    </row>
    <row r="508" spans="1:32" x14ac:dyDescent="0.3">
      <c r="A508" t="s">
        <v>1841</v>
      </c>
      <c r="B508" s="1">
        <v>8</v>
      </c>
      <c r="AE508" t="s">
        <v>2208</v>
      </c>
      <c r="AF508" s="1">
        <v>18</v>
      </c>
    </row>
    <row r="509" spans="1:32" x14ac:dyDescent="0.3">
      <c r="A509" t="s">
        <v>1519</v>
      </c>
      <c r="B509" s="1">
        <v>8</v>
      </c>
      <c r="AE509" t="s">
        <v>2034</v>
      </c>
      <c r="AF509" s="1">
        <v>19</v>
      </c>
    </row>
    <row r="510" spans="1:32" x14ac:dyDescent="0.3">
      <c r="A510" t="s">
        <v>3308</v>
      </c>
      <c r="B510" s="1">
        <v>8</v>
      </c>
      <c r="AE510" t="s">
        <v>2406</v>
      </c>
      <c r="AF510" s="1">
        <v>19</v>
      </c>
    </row>
    <row r="511" spans="1:32" x14ac:dyDescent="0.3">
      <c r="A511" t="s">
        <v>1723</v>
      </c>
      <c r="B511" s="1">
        <v>8</v>
      </c>
      <c r="AE511" t="s">
        <v>2160</v>
      </c>
      <c r="AF511" s="1">
        <v>19</v>
      </c>
    </row>
    <row r="512" spans="1:32" x14ac:dyDescent="0.3">
      <c r="A512" t="s">
        <v>1633</v>
      </c>
      <c r="B512" s="1">
        <v>8</v>
      </c>
      <c r="AE512" t="s">
        <v>2512</v>
      </c>
      <c r="AF512" s="1">
        <v>19</v>
      </c>
    </row>
    <row r="513" spans="1:32" x14ac:dyDescent="0.3">
      <c r="A513" t="s">
        <v>1625</v>
      </c>
      <c r="B513" s="1">
        <v>8</v>
      </c>
      <c r="AE513" t="s">
        <v>2308</v>
      </c>
      <c r="AF513" s="1">
        <v>19</v>
      </c>
    </row>
    <row r="514" spans="1:32" x14ac:dyDescent="0.3">
      <c r="A514" t="s">
        <v>1437</v>
      </c>
      <c r="B514" s="1">
        <v>8</v>
      </c>
      <c r="AE514" t="s">
        <v>2410</v>
      </c>
      <c r="AF514" s="1">
        <v>19</v>
      </c>
    </row>
    <row r="515" spans="1:32" x14ac:dyDescent="0.3">
      <c r="A515" t="s">
        <v>1379</v>
      </c>
      <c r="B515" s="1">
        <v>8</v>
      </c>
      <c r="AE515" t="s">
        <v>1656</v>
      </c>
      <c r="AF515" s="1">
        <v>19</v>
      </c>
    </row>
    <row r="516" spans="1:32" x14ac:dyDescent="0.3">
      <c r="A516" t="s">
        <v>2123</v>
      </c>
      <c r="B516" s="1">
        <v>8</v>
      </c>
      <c r="AE516" t="s">
        <v>2416</v>
      </c>
      <c r="AF516" s="1">
        <v>19</v>
      </c>
    </row>
    <row r="517" spans="1:32" x14ac:dyDescent="0.3">
      <c r="A517" t="s">
        <v>1541</v>
      </c>
      <c r="B517" s="1">
        <v>8</v>
      </c>
      <c r="AE517" t="s">
        <v>2460</v>
      </c>
      <c r="AF517" s="1">
        <v>19</v>
      </c>
    </row>
    <row r="518" spans="1:32" x14ac:dyDescent="0.3">
      <c r="A518" t="s">
        <v>1809</v>
      </c>
      <c r="B518" s="1">
        <v>8</v>
      </c>
      <c r="AE518" t="s">
        <v>2482</v>
      </c>
      <c r="AF518" s="1">
        <v>20</v>
      </c>
    </row>
    <row r="519" spans="1:32" x14ac:dyDescent="0.3">
      <c r="A519" t="s">
        <v>1491</v>
      </c>
      <c r="B519" s="1">
        <v>8</v>
      </c>
      <c r="AE519" t="s">
        <v>2444</v>
      </c>
      <c r="AF519" s="1">
        <v>20</v>
      </c>
    </row>
    <row r="520" spans="1:32" x14ac:dyDescent="0.3">
      <c r="A520" t="s">
        <v>1565</v>
      </c>
      <c r="B520" s="1">
        <v>8</v>
      </c>
      <c r="AE520" t="s">
        <v>2380</v>
      </c>
      <c r="AF520" s="1">
        <v>20</v>
      </c>
    </row>
    <row r="521" spans="1:32" x14ac:dyDescent="0.3">
      <c r="A521" t="s">
        <v>2269</v>
      </c>
      <c r="B521" s="1">
        <v>8</v>
      </c>
      <c r="AE521" t="s">
        <v>2134</v>
      </c>
      <c r="AF521" s="1">
        <v>20</v>
      </c>
    </row>
    <row r="522" spans="1:32" x14ac:dyDescent="0.3">
      <c r="A522" t="s">
        <v>1463</v>
      </c>
      <c r="B522" s="1">
        <v>8</v>
      </c>
      <c r="AE522" t="s">
        <v>2420</v>
      </c>
      <c r="AF522" s="1">
        <v>20</v>
      </c>
    </row>
    <row r="523" spans="1:32" x14ac:dyDescent="0.3">
      <c r="A523" t="s">
        <v>2698</v>
      </c>
      <c r="B523" s="1">
        <v>8</v>
      </c>
      <c r="AE523" t="s">
        <v>2490</v>
      </c>
      <c r="AF523" s="1">
        <v>21</v>
      </c>
    </row>
    <row r="524" spans="1:32" x14ac:dyDescent="0.3">
      <c r="A524" t="s">
        <v>1795</v>
      </c>
      <c r="B524" s="1">
        <v>8</v>
      </c>
      <c r="AE524" t="s">
        <v>2438</v>
      </c>
      <c r="AF524" s="1">
        <v>21</v>
      </c>
    </row>
    <row r="525" spans="1:32" x14ac:dyDescent="0.3">
      <c r="A525" t="s">
        <v>2585</v>
      </c>
      <c r="B525" s="1">
        <v>8</v>
      </c>
      <c r="AE525" t="s">
        <v>2516</v>
      </c>
      <c r="AF525" s="1">
        <v>22</v>
      </c>
    </row>
    <row r="526" spans="1:32" x14ac:dyDescent="0.3">
      <c r="A526" t="s">
        <v>1557</v>
      </c>
      <c r="B526" s="1">
        <v>8</v>
      </c>
      <c r="AE526" t="s">
        <v>2518</v>
      </c>
      <c r="AF526" s="1">
        <v>23</v>
      </c>
    </row>
    <row r="527" spans="1:32" x14ac:dyDescent="0.3">
      <c r="A527" t="s">
        <v>1667</v>
      </c>
      <c r="B527" s="1">
        <v>8</v>
      </c>
      <c r="AE527" t="s">
        <v>2510</v>
      </c>
      <c r="AF527" s="1">
        <v>23</v>
      </c>
    </row>
    <row r="528" spans="1:32" x14ac:dyDescent="0.3">
      <c r="A528" t="s">
        <v>1591</v>
      </c>
      <c r="B528" s="1">
        <v>8</v>
      </c>
      <c r="AE528" t="s">
        <v>2514</v>
      </c>
      <c r="AF528" s="1">
        <v>23</v>
      </c>
    </row>
    <row r="529" spans="1:32" x14ac:dyDescent="0.3">
      <c r="A529" t="s">
        <v>1645</v>
      </c>
      <c r="B529" s="1">
        <v>8</v>
      </c>
      <c r="AE529" t="s">
        <v>2488</v>
      </c>
      <c r="AF529" s="1">
        <v>24</v>
      </c>
    </row>
    <row r="530" spans="1:32" x14ac:dyDescent="0.3">
      <c r="A530" t="s">
        <v>2561</v>
      </c>
      <c r="B530" s="1">
        <v>8</v>
      </c>
      <c r="AE530" t="s">
        <v>2504</v>
      </c>
      <c r="AF530" s="1">
        <v>24</v>
      </c>
    </row>
    <row r="531" spans="1:32" x14ac:dyDescent="0.3">
      <c r="A531" t="s">
        <v>1689</v>
      </c>
      <c r="B531" s="1">
        <v>8</v>
      </c>
      <c r="AE531" t="s">
        <v>2480</v>
      </c>
      <c r="AF531" s="1">
        <v>25</v>
      </c>
    </row>
    <row r="532" spans="1:32" x14ac:dyDescent="0.3">
      <c r="A532" t="s">
        <v>1453</v>
      </c>
      <c r="B532" s="1">
        <v>8</v>
      </c>
      <c r="AE532" t="s">
        <v>1770</v>
      </c>
      <c r="AF532" s="1">
        <v>25</v>
      </c>
    </row>
    <row r="533" spans="1:32" x14ac:dyDescent="0.3">
      <c r="A533" t="s">
        <v>1961</v>
      </c>
      <c r="B533" s="1">
        <v>8</v>
      </c>
      <c r="AE533" t="s">
        <v>2466</v>
      </c>
      <c r="AF533" s="1">
        <v>27</v>
      </c>
    </row>
    <row r="534" spans="1:32" x14ac:dyDescent="0.3">
      <c r="A534" t="s">
        <v>2560</v>
      </c>
      <c r="B534" s="1">
        <v>8</v>
      </c>
      <c r="AE534" t="s">
        <v>2428</v>
      </c>
      <c r="AF534" s="1">
        <v>28</v>
      </c>
    </row>
    <row r="535" spans="1:32" x14ac:dyDescent="0.3">
      <c r="A535" t="s">
        <v>1493</v>
      </c>
      <c r="B535" s="1">
        <v>8</v>
      </c>
      <c r="AE535" t="s">
        <v>2522</v>
      </c>
      <c r="AF535" s="1">
        <v>31</v>
      </c>
    </row>
    <row r="536" spans="1:32" x14ac:dyDescent="0.3">
      <c r="A536" t="s">
        <v>2027</v>
      </c>
      <c r="B536" s="1">
        <v>8</v>
      </c>
      <c r="AE536" t="s">
        <v>2498</v>
      </c>
      <c r="AF536" s="1">
        <v>32</v>
      </c>
    </row>
    <row r="537" spans="1:32" x14ac:dyDescent="0.3">
      <c r="A537" t="s">
        <v>1523</v>
      </c>
      <c r="B537" s="1">
        <v>8</v>
      </c>
      <c r="AE537" t="s">
        <v>2524</v>
      </c>
      <c r="AF537" s="1">
        <v>34</v>
      </c>
    </row>
    <row r="538" spans="1:32" x14ac:dyDescent="0.3">
      <c r="A538" t="s">
        <v>1929</v>
      </c>
      <c r="B538" s="1">
        <v>8</v>
      </c>
    </row>
    <row r="539" spans="1:32" x14ac:dyDescent="0.3">
      <c r="A539" t="s">
        <v>2575</v>
      </c>
      <c r="B539" s="1">
        <v>8</v>
      </c>
    </row>
    <row r="540" spans="1:32" x14ac:dyDescent="0.3">
      <c r="A540" t="s">
        <v>2780</v>
      </c>
      <c r="B540" s="1">
        <v>8</v>
      </c>
    </row>
    <row r="541" spans="1:32" x14ac:dyDescent="0.3">
      <c r="A541" t="s">
        <v>1711</v>
      </c>
      <c r="B541" s="1">
        <v>8</v>
      </c>
    </row>
    <row r="542" spans="1:32" x14ac:dyDescent="0.3">
      <c r="A542" t="s">
        <v>1575</v>
      </c>
      <c r="B542" s="1">
        <v>8</v>
      </c>
    </row>
    <row r="543" spans="1:32" x14ac:dyDescent="0.3">
      <c r="A543" t="s">
        <v>1839</v>
      </c>
      <c r="B543" s="1">
        <v>8</v>
      </c>
    </row>
    <row r="544" spans="1:32" x14ac:dyDescent="0.3">
      <c r="A544" t="s">
        <v>2357</v>
      </c>
      <c r="B544" s="1">
        <v>9</v>
      </c>
    </row>
    <row r="545" spans="1:2" x14ac:dyDescent="0.3">
      <c r="A545" t="s">
        <v>1801</v>
      </c>
      <c r="B545" s="1">
        <v>9</v>
      </c>
    </row>
    <row r="546" spans="1:2" x14ac:dyDescent="0.3">
      <c r="A546" t="s">
        <v>2811</v>
      </c>
      <c r="B546" s="1">
        <v>9</v>
      </c>
    </row>
    <row r="547" spans="1:2" x14ac:dyDescent="0.3">
      <c r="A547" t="s">
        <v>2055</v>
      </c>
      <c r="B547" s="1">
        <v>9</v>
      </c>
    </row>
    <row r="548" spans="1:2" x14ac:dyDescent="0.3">
      <c r="A548" t="s">
        <v>2778</v>
      </c>
      <c r="B548" s="1">
        <v>9</v>
      </c>
    </row>
    <row r="549" spans="1:2" x14ac:dyDescent="0.3">
      <c r="A549" t="s">
        <v>1529</v>
      </c>
      <c r="B549" s="1">
        <v>9</v>
      </c>
    </row>
    <row r="550" spans="1:2" x14ac:dyDescent="0.3">
      <c r="A550" t="s">
        <v>1683</v>
      </c>
      <c r="B550" s="1">
        <v>9</v>
      </c>
    </row>
    <row r="551" spans="1:2" x14ac:dyDescent="0.3">
      <c r="A551" t="s">
        <v>1563</v>
      </c>
      <c r="B551" s="1">
        <v>9</v>
      </c>
    </row>
    <row r="552" spans="1:2" x14ac:dyDescent="0.3">
      <c r="A552" t="s">
        <v>1593</v>
      </c>
      <c r="B552" s="1">
        <v>9</v>
      </c>
    </row>
    <row r="553" spans="1:2" x14ac:dyDescent="0.3">
      <c r="A553" t="s">
        <v>1739</v>
      </c>
      <c r="B553" s="1">
        <v>9</v>
      </c>
    </row>
    <row r="554" spans="1:2" x14ac:dyDescent="0.3">
      <c r="A554" t="s">
        <v>1653</v>
      </c>
      <c r="B554" s="1">
        <v>9</v>
      </c>
    </row>
    <row r="555" spans="1:2" x14ac:dyDescent="0.3">
      <c r="A555" t="s">
        <v>1879</v>
      </c>
      <c r="B555" s="1">
        <v>9</v>
      </c>
    </row>
    <row r="556" spans="1:2" x14ac:dyDescent="0.3">
      <c r="A556" t="s">
        <v>2059</v>
      </c>
      <c r="B556" s="1">
        <v>9</v>
      </c>
    </row>
    <row r="557" spans="1:2" x14ac:dyDescent="0.3">
      <c r="A557" t="s">
        <v>1729</v>
      </c>
      <c r="B557" s="1">
        <v>9</v>
      </c>
    </row>
    <row r="558" spans="1:2" x14ac:dyDescent="0.3">
      <c r="A558" t="s">
        <v>2525</v>
      </c>
      <c r="B558" s="1">
        <v>9</v>
      </c>
    </row>
    <row r="559" spans="1:2" x14ac:dyDescent="0.3">
      <c r="A559" t="s">
        <v>1741</v>
      </c>
      <c r="B559" s="1">
        <v>9</v>
      </c>
    </row>
    <row r="560" spans="1:2" x14ac:dyDescent="0.3">
      <c r="A560" t="s">
        <v>1779</v>
      </c>
      <c r="B560" s="1">
        <v>9</v>
      </c>
    </row>
    <row r="561" spans="1:2" x14ac:dyDescent="0.3">
      <c r="A561" t="s">
        <v>1703</v>
      </c>
      <c r="B561" s="1">
        <v>9</v>
      </c>
    </row>
    <row r="562" spans="1:2" x14ac:dyDescent="0.3">
      <c r="A562" t="s">
        <v>1621</v>
      </c>
      <c r="B562" s="1">
        <v>9</v>
      </c>
    </row>
    <row r="563" spans="1:2" x14ac:dyDescent="0.3">
      <c r="A563" t="s">
        <v>1679</v>
      </c>
      <c r="B563" s="1">
        <v>9</v>
      </c>
    </row>
    <row r="564" spans="1:2" x14ac:dyDescent="0.3">
      <c r="A564" t="s">
        <v>1931</v>
      </c>
      <c r="B564" s="1">
        <v>9</v>
      </c>
    </row>
    <row r="565" spans="1:2" x14ac:dyDescent="0.3">
      <c r="A565" t="s">
        <v>1757</v>
      </c>
      <c r="B565" s="1">
        <v>9</v>
      </c>
    </row>
    <row r="566" spans="1:2" x14ac:dyDescent="0.3">
      <c r="A566" t="s">
        <v>1941</v>
      </c>
      <c r="B566" s="1">
        <v>9</v>
      </c>
    </row>
    <row r="567" spans="1:2" x14ac:dyDescent="0.3">
      <c r="A567" t="s">
        <v>1635</v>
      </c>
      <c r="B567" s="1">
        <v>9</v>
      </c>
    </row>
    <row r="568" spans="1:2" x14ac:dyDescent="0.3">
      <c r="A568" t="s">
        <v>1761</v>
      </c>
      <c r="B568" s="1">
        <v>9</v>
      </c>
    </row>
    <row r="569" spans="1:2" x14ac:dyDescent="0.3">
      <c r="A569" t="s">
        <v>2019</v>
      </c>
      <c r="B569" s="1">
        <v>9</v>
      </c>
    </row>
    <row r="570" spans="1:2" x14ac:dyDescent="0.3">
      <c r="A570" t="s">
        <v>1777</v>
      </c>
      <c r="B570" s="1">
        <v>9</v>
      </c>
    </row>
    <row r="571" spans="1:2" x14ac:dyDescent="0.3">
      <c r="A571" t="s">
        <v>2023</v>
      </c>
      <c r="B571" s="1">
        <v>9</v>
      </c>
    </row>
    <row r="572" spans="1:2" x14ac:dyDescent="0.3">
      <c r="A572" t="s">
        <v>1869</v>
      </c>
      <c r="B572" s="1">
        <v>9</v>
      </c>
    </row>
    <row r="573" spans="1:2" x14ac:dyDescent="0.3">
      <c r="A573" t="s">
        <v>1747</v>
      </c>
      <c r="B573" s="1">
        <v>9</v>
      </c>
    </row>
    <row r="574" spans="1:2" x14ac:dyDescent="0.3">
      <c r="A574" t="s">
        <v>1669</v>
      </c>
      <c r="B574" s="1">
        <v>9</v>
      </c>
    </row>
    <row r="575" spans="1:2" x14ac:dyDescent="0.3">
      <c r="A575" t="s">
        <v>1617</v>
      </c>
      <c r="B575" s="1">
        <v>9</v>
      </c>
    </row>
    <row r="576" spans="1:2" x14ac:dyDescent="0.3">
      <c r="A576" t="s">
        <v>1783</v>
      </c>
      <c r="B576" s="1">
        <v>9</v>
      </c>
    </row>
    <row r="577" spans="1:2" x14ac:dyDescent="0.3">
      <c r="A577" t="s">
        <v>1415</v>
      </c>
      <c r="B577" s="1">
        <v>9</v>
      </c>
    </row>
    <row r="578" spans="1:2" x14ac:dyDescent="0.3">
      <c r="A578" t="s">
        <v>1597</v>
      </c>
      <c r="B578" s="1">
        <v>9</v>
      </c>
    </row>
    <row r="579" spans="1:2" x14ac:dyDescent="0.3">
      <c r="A579" t="s">
        <v>1923</v>
      </c>
      <c r="B579" s="1">
        <v>9</v>
      </c>
    </row>
    <row r="580" spans="1:2" x14ac:dyDescent="0.3">
      <c r="A580" t="s">
        <v>1569</v>
      </c>
      <c r="B580" s="1">
        <v>9</v>
      </c>
    </row>
    <row r="581" spans="1:2" x14ac:dyDescent="0.3">
      <c r="A581" t="s">
        <v>1701</v>
      </c>
      <c r="B581" s="1">
        <v>9</v>
      </c>
    </row>
    <row r="582" spans="1:2" x14ac:dyDescent="0.3">
      <c r="A582" t="s">
        <v>1787</v>
      </c>
      <c r="B582" s="1">
        <v>9</v>
      </c>
    </row>
    <row r="583" spans="1:2" x14ac:dyDescent="0.3">
      <c r="A583" t="s">
        <v>2167</v>
      </c>
      <c r="B583" s="1">
        <v>9</v>
      </c>
    </row>
    <row r="584" spans="1:2" x14ac:dyDescent="0.3">
      <c r="A584" t="s">
        <v>2213</v>
      </c>
      <c r="B584" s="1">
        <v>9</v>
      </c>
    </row>
    <row r="585" spans="1:2" x14ac:dyDescent="0.3">
      <c r="A585" t="s">
        <v>2557</v>
      </c>
      <c r="B585" s="1">
        <v>10</v>
      </c>
    </row>
    <row r="586" spans="1:2" x14ac:dyDescent="0.3">
      <c r="A586" t="s">
        <v>2075</v>
      </c>
      <c r="B586" s="1">
        <v>10</v>
      </c>
    </row>
    <row r="587" spans="1:2" x14ac:dyDescent="0.3">
      <c r="A587" t="s">
        <v>1985</v>
      </c>
      <c r="B587" s="1">
        <v>10</v>
      </c>
    </row>
    <row r="588" spans="1:2" x14ac:dyDescent="0.3">
      <c r="A588" t="s">
        <v>1661</v>
      </c>
      <c r="B588" s="1">
        <v>10</v>
      </c>
    </row>
    <row r="589" spans="1:2" x14ac:dyDescent="0.3">
      <c r="A589" t="s">
        <v>1775</v>
      </c>
      <c r="B589" s="1">
        <v>10</v>
      </c>
    </row>
    <row r="590" spans="1:2" x14ac:dyDescent="0.3">
      <c r="A590" t="s">
        <v>1965</v>
      </c>
      <c r="B590" s="1">
        <v>10</v>
      </c>
    </row>
    <row r="591" spans="1:2" x14ac:dyDescent="0.3">
      <c r="A591" t="s">
        <v>1861</v>
      </c>
      <c r="B591" s="1">
        <v>10</v>
      </c>
    </row>
    <row r="592" spans="1:2" x14ac:dyDescent="0.3">
      <c r="A592" t="s">
        <v>2187</v>
      </c>
      <c r="B592" s="1">
        <v>10</v>
      </c>
    </row>
    <row r="593" spans="1:2" x14ac:dyDescent="0.3">
      <c r="A593" t="s">
        <v>1709</v>
      </c>
      <c r="B593" s="1">
        <v>10</v>
      </c>
    </row>
    <row r="594" spans="1:2" x14ac:dyDescent="0.3">
      <c r="A594" t="s">
        <v>2551</v>
      </c>
      <c r="B594" s="1">
        <v>10</v>
      </c>
    </row>
    <row r="595" spans="1:2" x14ac:dyDescent="0.3">
      <c r="A595" t="s">
        <v>2586</v>
      </c>
      <c r="B595" s="1">
        <v>10</v>
      </c>
    </row>
    <row r="596" spans="1:2" x14ac:dyDescent="0.3">
      <c r="A596" t="s">
        <v>2363</v>
      </c>
      <c r="B596" s="1">
        <v>10</v>
      </c>
    </row>
    <row r="597" spans="1:2" x14ac:dyDescent="0.3">
      <c r="A597" t="s">
        <v>2013</v>
      </c>
      <c r="B597" s="1">
        <v>10</v>
      </c>
    </row>
    <row r="598" spans="1:2" x14ac:dyDescent="0.3">
      <c r="A598" t="s">
        <v>2501</v>
      </c>
      <c r="B598" s="1">
        <v>10</v>
      </c>
    </row>
    <row r="599" spans="1:2" x14ac:dyDescent="0.3">
      <c r="A599" t="s">
        <v>2835</v>
      </c>
      <c r="B599" s="1">
        <v>10</v>
      </c>
    </row>
    <row r="600" spans="1:2" x14ac:dyDescent="0.3">
      <c r="A600" t="s">
        <v>1813</v>
      </c>
      <c r="B600" s="1">
        <v>10</v>
      </c>
    </row>
    <row r="601" spans="1:2" x14ac:dyDescent="0.3">
      <c r="A601" t="s">
        <v>1423</v>
      </c>
      <c r="B601" s="1">
        <v>10</v>
      </c>
    </row>
    <row r="602" spans="1:2" x14ac:dyDescent="0.3">
      <c r="A602" t="s">
        <v>1837</v>
      </c>
      <c r="B602" s="1">
        <v>10</v>
      </c>
    </row>
    <row r="603" spans="1:2" x14ac:dyDescent="0.3">
      <c r="A603" t="s">
        <v>2556</v>
      </c>
      <c r="B603" s="1">
        <v>10</v>
      </c>
    </row>
    <row r="604" spans="1:2" x14ac:dyDescent="0.3">
      <c r="A604" t="s">
        <v>1867</v>
      </c>
      <c r="B604" s="1">
        <v>10</v>
      </c>
    </row>
    <row r="605" spans="1:2" x14ac:dyDescent="0.3">
      <c r="A605" t="s">
        <v>1769</v>
      </c>
      <c r="B605" s="1">
        <v>10</v>
      </c>
    </row>
    <row r="606" spans="1:2" x14ac:dyDescent="0.3">
      <c r="A606" t="s">
        <v>1647</v>
      </c>
      <c r="B606" s="1">
        <v>10</v>
      </c>
    </row>
    <row r="607" spans="1:2" x14ac:dyDescent="0.3">
      <c r="A607" t="s">
        <v>1823</v>
      </c>
      <c r="B607" s="1">
        <v>10</v>
      </c>
    </row>
    <row r="608" spans="1:2" x14ac:dyDescent="0.3">
      <c r="A608" t="s">
        <v>1755</v>
      </c>
      <c r="B608" s="1">
        <v>10</v>
      </c>
    </row>
    <row r="609" spans="1:2" x14ac:dyDescent="0.3">
      <c r="A609" t="s">
        <v>2147</v>
      </c>
      <c r="B609" s="1">
        <v>10</v>
      </c>
    </row>
    <row r="610" spans="1:2" x14ac:dyDescent="0.3">
      <c r="A610" t="s">
        <v>2259</v>
      </c>
      <c r="B610" s="1">
        <v>10</v>
      </c>
    </row>
    <row r="611" spans="1:2" x14ac:dyDescent="0.3">
      <c r="A611" t="s">
        <v>2193</v>
      </c>
      <c r="B611" s="1">
        <v>10</v>
      </c>
    </row>
    <row r="612" spans="1:2" x14ac:dyDescent="0.3">
      <c r="A612" t="s">
        <v>1745</v>
      </c>
      <c r="B612" s="1">
        <v>10</v>
      </c>
    </row>
    <row r="613" spans="1:2" x14ac:dyDescent="0.3">
      <c r="A613" t="s">
        <v>1919</v>
      </c>
      <c r="B613" s="1">
        <v>11</v>
      </c>
    </row>
    <row r="614" spans="1:2" x14ac:dyDescent="0.3">
      <c r="A614" t="s">
        <v>2792</v>
      </c>
      <c r="B614" s="1">
        <v>11</v>
      </c>
    </row>
    <row r="615" spans="1:2" x14ac:dyDescent="0.3">
      <c r="A615" t="s">
        <v>2724</v>
      </c>
      <c r="B615" s="1">
        <v>11</v>
      </c>
    </row>
    <row r="616" spans="1:2" x14ac:dyDescent="0.3">
      <c r="A616" t="s">
        <v>2011</v>
      </c>
      <c r="B616" s="1">
        <v>11</v>
      </c>
    </row>
    <row r="617" spans="1:2" x14ac:dyDescent="0.3">
      <c r="A617" t="s">
        <v>2730</v>
      </c>
      <c r="B617" s="1">
        <v>11</v>
      </c>
    </row>
    <row r="618" spans="1:2" x14ac:dyDescent="0.3">
      <c r="A618" t="s">
        <v>2015</v>
      </c>
      <c r="B618" s="1">
        <v>11</v>
      </c>
    </row>
    <row r="619" spans="1:2" x14ac:dyDescent="0.3">
      <c r="A619" t="s">
        <v>1737</v>
      </c>
      <c r="B619" s="1">
        <v>11</v>
      </c>
    </row>
    <row r="620" spans="1:2" x14ac:dyDescent="0.3">
      <c r="A620" t="s">
        <v>1857</v>
      </c>
      <c r="B620" s="1">
        <v>11</v>
      </c>
    </row>
    <row r="621" spans="1:2" x14ac:dyDescent="0.3">
      <c r="A621" t="s">
        <v>2668</v>
      </c>
      <c r="B621" s="1">
        <v>11</v>
      </c>
    </row>
    <row r="622" spans="1:2" x14ac:dyDescent="0.3">
      <c r="A622" t="s">
        <v>1977</v>
      </c>
      <c r="B622" s="1">
        <v>11</v>
      </c>
    </row>
    <row r="623" spans="1:2" x14ac:dyDescent="0.3">
      <c r="A623" t="s">
        <v>2017</v>
      </c>
      <c r="B623" s="1">
        <v>11</v>
      </c>
    </row>
    <row r="624" spans="1:2" x14ac:dyDescent="0.3">
      <c r="A624" t="s">
        <v>1637</v>
      </c>
      <c r="B624" s="1">
        <v>11</v>
      </c>
    </row>
    <row r="625" spans="1:2" x14ac:dyDescent="0.3">
      <c r="A625" t="s">
        <v>2103</v>
      </c>
      <c r="B625" s="1">
        <v>11</v>
      </c>
    </row>
    <row r="626" spans="1:2" x14ac:dyDescent="0.3">
      <c r="A626" t="s">
        <v>1641</v>
      </c>
      <c r="B626" s="1">
        <v>11</v>
      </c>
    </row>
    <row r="627" spans="1:2" x14ac:dyDescent="0.3">
      <c r="A627" t="s">
        <v>1939</v>
      </c>
      <c r="B627" s="1">
        <v>11</v>
      </c>
    </row>
    <row r="628" spans="1:2" x14ac:dyDescent="0.3">
      <c r="A628" t="s">
        <v>1639</v>
      </c>
      <c r="B628" s="1">
        <v>11</v>
      </c>
    </row>
    <row r="629" spans="1:2" x14ac:dyDescent="0.3">
      <c r="A629" t="s">
        <v>2345</v>
      </c>
      <c r="B629" s="1">
        <v>11</v>
      </c>
    </row>
    <row r="630" spans="1:2" x14ac:dyDescent="0.3">
      <c r="A630" t="s">
        <v>1927</v>
      </c>
      <c r="B630" s="1">
        <v>11</v>
      </c>
    </row>
    <row r="631" spans="1:2" x14ac:dyDescent="0.3">
      <c r="A631" t="s">
        <v>1989</v>
      </c>
      <c r="B631" s="1">
        <v>11</v>
      </c>
    </row>
    <row r="632" spans="1:2" x14ac:dyDescent="0.3">
      <c r="A632" t="s">
        <v>2753</v>
      </c>
      <c r="B632" s="1">
        <v>11</v>
      </c>
    </row>
    <row r="633" spans="1:2" x14ac:dyDescent="0.3">
      <c r="A633" t="s">
        <v>1475</v>
      </c>
      <c r="B633" s="1">
        <v>11</v>
      </c>
    </row>
    <row r="634" spans="1:2" x14ac:dyDescent="0.3">
      <c r="A634" t="s">
        <v>1997</v>
      </c>
      <c r="B634" s="1">
        <v>11</v>
      </c>
    </row>
    <row r="635" spans="1:2" x14ac:dyDescent="0.3">
      <c r="A635" t="s">
        <v>1893</v>
      </c>
      <c r="B635" s="1">
        <v>11</v>
      </c>
    </row>
    <row r="636" spans="1:2" x14ac:dyDescent="0.3">
      <c r="A636" t="s">
        <v>2177</v>
      </c>
      <c r="B636" s="1">
        <v>11</v>
      </c>
    </row>
    <row r="637" spans="1:2" x14ac:dyDescent="0.3">
      <c r="A637" t="s">
        <v>2721</v>
      </c>
      <c r="B637" s="1">
        <v>11</v>
      </c>
    </row>
    <row r="638" spans="1:2" x14ac:dyDescent="0.3">
      <c r="A638" t="s">
        <v>2651</v>
      </c>
      <c r="B638" s="1">
        <v>11</v>
      </c>
    </row>
    <row r="639" spans="1:2" x14ac:dyDescent="0.3">
      <c r="A639" t="s">
        <v>1937</v>
      </c>
      <c r="B639" s="1">
        <v>11</v>
      </c>
    </row>
    <row r="640" spans="1:2" x14ac:dyDescent="0.3">
      <c r="A640" t="s">
        <v>2109</v>
      </c>
      <c r="B640" s="1">
        <v>11</v>
      </c>
    </row>
    <row r="641" spans="1:2" x14ac:dyDescent="0.3">
      <c r="A641" t="s">
        <v>1603</v>
      </c>
      <c r="B641" s="1">
        <v>11</v>
      </c>
    </row>
    <row r="642" spans="1:2" x14ac:dyDescent="0.3">
      <c r="A642" t="s">
        <v>2463</v>
      </c>
      <c r="B642" s="1">
        <v>11</v>
      </c>
    </row>
    <row r="643" spans="1:2" x14ac:dyDescent="0.3">
      <c r="A643" t="s">
        <v>1969</v>
      </c>
      <c r="B643" s="1">
        <v>11</v>
      </c>
    </row>
    <row r="644" spans="1:2" x14ac:dyDescent="0.3">
      <c r="A644" t="s">
        <v>2739</v>
      </c>
      <c r="B644" s="1">
        <v>11</v>
      </c>
    </row>
    <row r="645" spans="1:2" x14ac:dyDescent="0.3">
      <c r="A645" t="s">
        <v>2762</v>
      </c>
      <c r="B645" s="1">
        <v>11</v>
      </c>
    </row>
    <row r="646" spans="1:2" x14ac:dyDescent="0.3">
      <c r="A646" t="s">
        <v>1811</v>
      </c>
      <c r="B646" s="1">
        <v>11</v>
      </c>
    </row>
    <row r="647" spans="1:2" x14ac:dyDescent="0.3">
      <c r="A647" t="s">
        <v>1773</v>
      </c>
      <c r="B647" s="1">
        <v>11</v>
      </c>
    </row>
    <row r="648" spans="1:2" x14ac:dyDescent="0.3">
      <c r="A648" t="s">
        <v>1875</v>
      </c>
      <c r="B648" s="1">
        <v>11</v>
      </c>
    </row>
    <row r="649" spans="1:2" x14ac:dyDescent="0.3">
      <c r="A649" t="s">
        <v>1767</v>
      </c>
      <c r="B649" s="1">
        <v>11</v>
      </c>
    </row>
    <row r="650" spans="1:2" x14ac:dyDescent="0.3">
      <c r="A650" t="s">
        <v>2677</v>
      </c>
      <c r="B650" s="1">
        <v>11</v>
      </c>
    </row>
    <row r="651" spans="1:2" x14ac:dyDescent="0.3">
      <c r="A651" t="s">
        <v>2155</v>
      </c>
      <c r="B651" s="1">
        <v>11</v>
      </c>
    </row>
    <row r="652" spans="1:2" x14ac:dyDescent="0.3">
      <c r="A652" t="s">
        <v>1871</v>
      </c>
      <c r="B652" s="1">
        <v>11</v>
      </c>
    </row>
    <row r="653" spans="1:2" x14ac:dyDescent="0.3">
      <c r="A653" t="s">
        <v>2135</v>
      </c>
      <c r="B653" s="1">
        <v>11</v>
      </c>
    </row>
    <row r="654" spans="1:2" x14ac:dyDescent="0.3">
      <c r="A654" t="s">
        <v>2649</v>
      </c>
      <c r="B654" s="1">
        <v>11</v>
      </c>
    </row>
    <row r="655" spans="1:2" x14ac:dyDescent="0.3">
      <c r="A655" t="s">
        <v>1981</v>
      </c>
      <c r="B655" s="1">
        <v>11</v>
      </c>
    </row>
    <row r="656" spans="1:2" x14ac:dyDescent="0.3">
      <c r="A656" t="s">
        <v>2003</v>
      </c>
      <c r="B656" s="1">
        <v>11</v>
      </c>
    </row>
    <row r="657" spans="1:2" x14ac:dyDescent="0.3">
      <c r="A657" t="s">
        <v>2773</v>
      </c>
      <c r="B657" s="1">
        <v>12</v>
      </c>
    </row>
    <row r="658" spans="1:2" x14ac:dyDescent="0.3">
      <c r="A658" t="s">
        <v>2583</v>
      </c>
      <c r="B658" s="1">
        <v>12</v>
      </c>
    </row>
    <row r="659" spans="1:2" x14ac:dyDescent="0.3">
      <c r="A659" t="s">
        <v>2211</v>
      </c>
      <c r="B659" s="1">
        <v>12</v>
      </c>
    </row>
    <row r="660" spans="1:2" x14ac:dyDescent="0.3">
      <c r="A660" t="s">
        <v>2009</v>
      </c>
      <c r="B660" s="1">
        <v>12</v>
      </c>
    </row>
    <row r="661" spans="1:2" x14ac:dyDescent="0.3">
      <c r="A661" t="s">
        <v>1865</v>
      </c>
      <c r="B661" s="1">
        <v>12</v>
      </c>
    </row>
    <row r="662" spans="1:2" x14ac:dyDescent="0.3">
      <c r="A662" t="s">
        <v>1807</v>
      </c>
      <c r="B662" s="1">
        <v>12</v>
      </c>
    </row>
    <row r="663" spans="1:2" x14ac:dyDescent="0.3">
      <c r="A663" t="s">
        <v>1967</v>
      </c>
      <c r="B663" s="1">
        <v>12</v>
      </c>
    </row>
    <row r="664" spans="1:2" x14ac:dyDescent="0.3">
      <c r="A664" t="s">
        <v>1719</v>
      </c>
      <c r="B664" s="1">
        <v>12</v>
      </c>
    </row>
    <row r="665" spans="1:2" x14ac:dyDescent="0.3">
      <c r="A665" t="s">
        <v>1805</v>
      </c>
      <c r="B665" s="1">
        <v>12</v>
      </c>
    </row>
    <row r="666" spans="1:2" x14ac:dyDescent="0.3">
      <c r="A666" t="s">
        <v>1853</v>
      </c>
      <c r="B666" s="1">
        <v>12</v>
      </c>
    </row>
    <row r="667" spans="1:2" x14ac:dyDescent="0.3">
      <c r="A667" t="s">
        <v>2157</v>
      </c>
      <c r="B667" s="1">
        <v>12</v>
      </c>
    </row>
    <row r="668" spans="1:2" x14ac:dyDescent="0.3">
      <c r="A668" t="s">
        <v>2647</v>
      </c>
      <c r="B668" s="1">
        <v>12</v>
      </c>
    </row>
    <row r="669" spans="1:2" x14ac:dyDescent="0.3">
      <c r="A669" t="s">
        <v>1831</v>
      </c>
      <c r="B669" s="1">
        <v>12</v>
      </c>
    </row>
    <row r="670" spans="1:2" x14ac:dyDescent="0.3">
      <c r="A670" t="s">
        <v>2776</v>
      </c>
      <c r="B670" s="1">
        <v>12</v>
      </c>
    </row>
    <row r="671" spans="1:2" x14ac:dyDescent="0.3">
      <c r="A671" t="s">
        <v>1903</v>
      </c>
      <c r="B671" s="1">
        <v>12</v>
      </c>
    </row>
    <row r="672" spans="1:2" x14ac:dyDescent="0.3">
      <c r="A672" t="s">
        <v>1877</v>
      </c>
      <c r="B672" s="1">
        <v>12</v>
      </c>
    </row>
    <row r="673" spans="1:2" x14ac:dyDescent="0.3">
      <c r="A673" t="s">
        <v>1803</v>
      </c>
      <c r="B673" s="1">
        <v>12</v>
      </c>
    </row>
    <row r="674" spans="1:2" x14ac:dyDescent="0.3">
      <c r="A674" t="s">
        <v>1695</v>
      </c>
      <c r="B674" s="1">
        <v>12</v>
      </c>
    </row>
    <row r="675" spans="1:2" x14ac:dyDescent="0.3">
      <c r="A675" t="s">
        <v>1717</v>
      </c>
      <c r="B675" s="1">
        <v>12</v>
      </c>
    </row>
    <row r="676" spans="1:2" x14ac:dyDescent="0.3">
      <c r="A676" t="s">
        <v>1925</v>
      </c>
      <c r="B676" s="1">
        <v>12</v>
      </c>
    </row>
    <row r="677" spans="1:2" x14ac:dyDescent="0.3">
      <c r="A677" t="s">
        <v>2379</v>
      </c>
      <c r="B677" s="1">
        <v>12</v>
      </c>
    </row>
    <row r="678" spans="1:2" x14ac:dyDescent="0.3">
      <c r="A678" t="s">
        <v>1885</v>
      </c>
      <c r="B678" s="1">
        <v>12</v>
      </c>
    </row>
    <row r="679" spans="1:2" x14ac:dyDescent="0.3">
      <c r="A679" t="s">
        <v>2567</v>
      </c>
      <c r="B679" s="1">
        <v>12</v>
      </c>
    </row>
    <row r="680" spans="1:2" x14ac:dyDescent="0.3">
      <c r="A680" t="s">
        <v>1979</v>
      </c>
      <c r="B680" s="1">
        <v>12</v>
      </c>
    </row>
    <row r="681" spans="1:2" x14ac:dyDescent="0.3">
      <c r="A681" t="s">
        <v>1753</v>
      </c>
      <c r="B681" s="1">
        <v>12</v>
      </c>
    </row>
    <row r="682" spans="1:2" x14ac:dyDescent="0.3">
      <c r="A682" t="s">
        <v>2752</v>
      </c>
      <c r="B682" s="1">
        <v>12</v>
      </c>
    </row>
    <row r="683" spans="1:2" x14ac:dyDescent="0.3">
      <c r="A683" t="s">
        <v>1693</v>
      </c>
      <c r="B683" s="1">
        <v>12</v>
      </c>
    </row>
    <row r="684" spans="1:2" x14ac:dyDescent="0.3">
      <c r="A684" t="s">
        <v>1907</v>
      </c>
      <c r="B684" s="1">
        <v>12</v>
      </c>
    </row>
    <row r="685" spans="1:2" x14ac:dyDescent="0.3">
      <c r="A685" t="s">
        <v>2782</v>
      </c>
      <c r="B685" s="1">
        <v>12</v>
      </c>
    </row>
    <row r="686" spans="1:2" x14ac:dyDescent="0.3">
      <c r="A686" t="s">
        <v>2097</v>
      </c>
      <c r="B686" s="1">
        <v>12</v>
      </c>
    </row>
    <row r="687" spans="1:2" x14ac:dyDescent="0.3">
      <c r="A687" t="s">
        <v>2139</v>
      </c>
      <c r="B687" s="1">
        <v>12</v>
      </c>
    </row>
    <row r="688" spans="1:2" x14ac:dyDescent="0.3">
      <c r="A688" t="s">
        <v>1995</v>
      </c>
      <c r="B688" s="1">
        <v>12</v>
      </c>
    </row>
    <row r="689" spans="1:2" x14ac:dyDescent="0.3">
      <c r="A689" t="s">
        <v>2685</v>
      </c>
      <c r="B689" s="1">
        <v>12</v>
      </c>
    </row>
    <row r="690" spans="1:2" x14ac:dyDescent="0.3">
      <c r="A690" t="s">
        <v>2449</v>
      </c>
      <c r="B690" s="1">
        <v>12</v>
      </c>
    </row>
    <row r="691" spans="1:2" x14ac:dyDescent="0.3">
      <c r="A691" t="s">
        <v>1833</v>
      </c>
      <c r="B691" s="1">
        <v>12</v>
      </c>
    </row>
    <row r="692" spans="1:2" x14ac:dyDescent="0.3">
      <c r="A692" t="s">
        <v>2305</v>
      </c>
      <c r="B692" s="1">
        <v>12</v>
      </c>
    </row>
    <row r="693" spans="1:2" x14ac:dyDescent="0.3">
      <c r="A693" t="s">
        <v>1993</v>
      </c>
      <c r="B693" s="1">
        <v>12</v>
      </c>
    </row>
    <row r="694" spans="1:2" x14ac:dyDescent="0.3">
      <c r="A694" t="s">
        <v>1609</v>
      </c>
      <c r="B694" s="1">
        <v>12</v>
      </c>
    </row>
    <row r="695" spans="1:2" x14ac:dyDescent="0.3">
      <c r="A695" t="s">
        <v>1949</v>
      </c>
      <c r="B695" s="1">
        <v>12</v>
      </c>
    </row>
    <row r="696" spans="1:2" x14ac:dyDescent="0.3">
      <c r="A696" t="s">
        <v>1873</v>
      </c>
      <c r="B696" s="1">
        <v>12</v>
      </c>
    </row>
    <row r="697" spans="1:2" x14ac:dyDescent="0.3">
      <c r="A697" t="s">
        <v>1991</v>
      </c>
      <c r="B697" s="1">
        <v>13</v>
      </c>
    </row>
    <row r="698" spans="1:2" x14ac:dyDescent="0.3">
      <c r="A698" t="s">
        <v>1849</v>
      </c>
      <c r="B698" s="1">
        <v>13</v>
      </c>
    </row>
    <row r="699" spans="1:2" x14ac:dyDescent="0.3">
      <c r="A699" t="s">
        <v>2201</v>
      </c>
      <c r="B699" s="1">
        <v>13</v>
      </c>
    </row>
    <row r="700" spans="1:2" x14ac:dyDescent="0.3">
      <c r="A700" t="s">
        <v>1649</v>
      </c>
      <c r="B700" s="1">
        <v>13</v>
      </c>
    </row>
    <row r="701" spans="1:2" x14ac:dyDescent="0.3">
      <c r="A701" t="s">
        <v>2804</v>
      </c>
      <c r="B701" s="1">
        <v>13</v>
      </c>
    </row>
    <row r="702" spans="1:2" x14ac:dyDescent="0.3">
      <c r="A702" t="s">
        <v>1681</v>
      </c>
      <c r="B702" s="1">
        <v>13</v>
      </c>
    </row>
    <row r="703" spans="1:2" x14ac:dyDescent="0.3">
      <c r="A703" t="s">
        <v>2577</v>
      </c>
      <c r="B703" s="1">
        <v>13</v>
      </c>
    </row>
    <row r="704" spans="1:2" x14ac:dyDescent="0.3">
      <c r="A704" t="s">
        <v>2788</v>
      </c>
      <c r="B704" s="1">
        <v>13</v>
      </c>
    </row>
    <row r="705" spans="1:2" x14ac:dyDescent="0.3">
      <c r="A705" t="s">
        <v>2786</v>
      </c>
      <c r="B705" s="1">
        <v>13</v>
      </c>
    </row>
    <row r="706" spans="1:2" x14ac:dyDescent="0.3">
      <c r="A706" t="s">
        <v>2117</v>
      </c>
      <c r="B706" s="1">
        <v>13</v>
      </c>
    </row>
    <row r="707" spans="1:2" x14ac:dyDescent="0.3">
      <c r="A707" t="s">
        <v>1835</v>
      </c>
      <c r="B707" s="1">
        <v>13</v>
      </c>
    </row>
    <row r="708" spans="1:2" x14ac:dyDescent="0.3">
      <c r="A708" t="s">
        <v>2819</v>
      </c>
      <c r="B708" s="1">
        <v>13</v>
      </c>
    </row>
    <row r="709" spans="1:2" x14ac:dyDescent="0.3">
      <c r="A709" t="s">
        <v>2001</v>
      </c>
      <c r="B709" s="1">
        <v>13</v>
      </c>
    </row>
    <row r="710" spans="1:2" x14ac:dyDescent="0.3">
      <c r="A710" t="s">
        <v>2083</v>
      </c>
      <c r="B710" s="1">
        <v>13</v>
      </c>
    </row>
    <row r="711" spans="1:2" x14ac:dyDescent="0.3">
      <c r="A711" t="s">
        <v>2802</v>
      </c>
      <c r="B711" s="1">
        <v>13</v>
      </c>
    </row>
    <row r="712" spans="1:2" x14ac:dyDescent="0.3">
      <c r="A712" t="s">
        <v>1887</v>
      </c>
      <c r="B712" s="1">
        <v>13</v>
      </c>
    </row>
    <row r="713" spans="1:2" x14ac:dyDescent="0.3">
      <c r="A713" t="s">
        <v>2810</v>
      </c>
      <c r="B713" s="1">
        <v>13</v>
      </c>
    </row>
    <row r="714" spans="1:2" x14ac:dyDescent="0.3">
      <c r="A714" t="s">
        <v>2049</v>
      </c>
      <c r="B714" s="1">
        <v>13</v>
      </c>
    </row>
    <row r="715" spans="1:2" x14ac:dyDescent="0.3">
      <c r="A715" t="s">
        <v>2065</v>
      </c>
      <c r="B715" s="1">
        <v>13</v>
      </c>
    </row>
    <row r="716" spans="1:2" x14ac:dyDescent="0.3">
      <c r="A716" t="s">
        <v>1749</v>
      </c>
      <c r="B716" s="1">
        <v>13</v>
      </c>
    </row>
    <row r="717" spans="1:2" x14ac:dyDescent="0.3">
      <c r="A717" t="s">
        <v>2796</v>
      </c>
      <c r="B717" s="1">
        <v>13</v>
      </c>
    </row>
    <row r="718" spans="1:2" x14ac:dyDescent="0.3">
      <c r="A718" t="s">
        <v>2771</v>
      </c>
      <c r="B718" s="1">
        <v>13</v>
      </c>
    </row>
    <row r="719" spans="1:2" x14ac:dyDescent="0.3">
      <c r="A719" t="s">
        <v>2799</v>
      </c>
      <c r="B719" s="1">
        <v>13</v>
      </c>
    </row>
    <row r="720" spans="1:2" x14ac:dyDescent="0.3">
      <c r="A720" t="s">
        <v>2766</v>
      </c>
      <c r="B720" s="1">
        <v>13</v>
      </c>
    </row>
    <row r="721" spans="1:2" x14ac:dyDescent="0.3">
      <c r="A721" t="s">
        <v>2031</v>
      </c>
      <c r="B721" s="1">
        <v>13</v>
      </c>
    </row>
    <row r="722" spans="1:2" x14ac:dyDescent="0.3">
      <c r="A722" t="s">
        <v>2820</v>
      </c>
      <c r="B722" s="1">
        <v>13</v>
      </c>
    </row>
    <row r="723" spans="1:2" x14ac:dyDescent="0.3">
      <c r="A723" t="s">
        <v>2041</v>
      </c>
      <c r="B723" s="1">
        <v>13</v>
      </c>
    </row>
    <row r="724" spans="1:2" x14ac:dyDescent="0.3">
      <c r="A724" t="s">
        <v>1895</v>
      </c>
      <c r="B724" s="1">
        <v>13</v>
      </c>
    </row>
    <row r="725" spans="1:2" x14ac:dyDescent="0.3">
      <c r="A725" t="s">
        <v>1881</v>
      </c>
      <c r="B725" s="1">
        <v>13</v>
      </c>
    </row>
    <row r="726" spans="1:2" x14ac:dyDescent="0.3">
      <c r="A726" t="s">
        <v>2247</v>
      </c>
      <c r="B726" s="1">
        <v>13</v>
      </c>
    </row>
    <row r="727" spans="1:2" x14ac:dyDescent="0.3">
      <c r="A727" t="s">
        <v>2794</v>
      </c>
      <c r="B727" s="1">
        <v>13</v>
      </c>
    </row>
    <row r="728" spans="1:2" x14ac:dyDescent="0.3">
      <c r="A728" t="s">
        <v>2813</v>
      </c>
      <c r="B728" s="1">
        <v>13</v>
      </c>
    </row>
    <row r="729" spans="1:2" x14ac:dyDescent="0.3">
      <c r="A729" t="s">
        <v>2800</v>
      </c>
      <c r="B729" s="1">
        <v>13</v>
      </c>
    </row>
    <row r="730" spans="1:2" x14ac:dyDescent="0.3">
      <c r="A730" t="s">
        <v>1951</v>
      </c>
      <c r="B730" s="1">
        <v>13</v>
      </c>
    </row>
    <row r="731" spans="1:2" x14ac:dyDescent="0.3">
      <c r="A731" t="s">
        <v>1827</v>
      </c>
      <c r="B731" s="1">
        <v>13</v>
      </c>
    </row>
    <row r="732" spans="1:2" x14ac:dyDescent="0.3">
      <c r="A732" t="s">
        <v>2827</v>
      </c>
      <c r="B732" s="1">
        <v>13</v>
      </c>
    </row>
    <row r="733" spans="1:2" x14ac:dyDescent="0.3">
      <c r="A733" t="s">
        <v>2793</v>
      </c>
      <c r="B733" s="1">
        <v>13</v>
      </c>
    </row>
    <row r="734" spans="1:2" x14ac:dyDescent="0.3">
      <c r="A734" t="s">
        <v>2849</v>
      </c>
      <c r="B734" s="1">
        <v>13</v>
      </c>
    </row>
    <row r="735" spans="1:2" x14ac:dyDescent="0.3">
      <c r="A735" t="s">
        <v>2822</v>
      </c>
      <c r="B735" s="1">
        <v>14</v>
      </c>
    </row>
    <row r="736" spans="1:2" x14ac:dyDescent="0.3">
      <c r="A736" t="s">
        <v>2826</v>
      </c>
      <c r="B736" s="1">
        <v>14</v>
      </c>
    </row>
    <row r="737" spans="1:2" x14ac:dyDescent="0.3">
      <c r="A737" t="s">
        <v>2131</v>
      </c>
      <c r="B737" s="1">
        <v>14</v>
      </c>
    </row>
    <row r="738" spans="1:2" x14ac:dyDescent="0.3">
      <c r="A738" t="s">
        <v>2823</v>
      </c>
      <c r="B738" s="1">
        <v>14</v>
      </c>
    </row>
    <row r="739" spans="1:2" x14ac:dyDescent="0.3">
      <c r="A739" t="s">
        <v>2781</v>
      </c>
      <c r="B739" s="1">
        <v>14</v>
      </c>
    </row>
    <row r="740" spans="1:2" x14ac:dyDescent="0.3">
      <c r="A740" t="s">
        <v>2129</v>
      </c>
      <c r="B740" s="1">
        <v>14</v>
      </c>
    </row>
    <row r="741" spans="1:2" x14ac:dyDescent="0.3">
      <c r="A741" t="s">
        <v>2829</v>
      </c>
      <c r="B741" s="1">
        <v>14</v>
      </c>
    </row>
    <row r="742" spans="1:2" x14ac:dyDescent="0.3">
      <c r="A742" t="s">
        <v>2219</v>
      </c>
      <c r="B742" s="1">
        <v>14</v>
      </c>
    </row>
    <row r="743" spans="1:2" x14ac:dyDescent="0.3">
      <c r="A743" t="s">
        <v>2089</v>
      </c>
      <c r="B743" s="1">
        <v>14</v>
      </c>
    </row>
    <row r="744" spans="1:2" x14ac:dyDescent="0.3">
      <c r="A744" t="s">
        <v>2844</v>
      </c>
      <c r="B744" s="1">
        <v>14</v>
      </c>
    </row>
    <row r="745" spans="1:2" x14ac:dyDescent="0.3">
      <c r="A745" t="s">
        <v>2831</v>
      </c>
      <c r="B745" s="1">
        <v>14</v>
      </c>
    </row>
    <row r="746" spans="1:2" x14ac:dyDescent="0.3">
      <c r="A746" t="s">
        <v>2047</v>
      </c>
      <c r="B746" s="1">
        <v>14</v>
      </c>
    </row>
    <row r="747" spans="1:2" x14ac:dyDescent="0.3">
      <c r="A747" t="s">
        <v>2531</v>
      </c>
      <c r="B747" s="1">
        <v>14</v>
      </c>
    </row>
    <row r="748" spans="1:2" x14ac:dyDescent="0.3">
      <c r="A748" t="s">
        <v>1945</v>
      </c>
      <c r="B748" s="1">
        <v>14</v>
      </c>
    </row>
    <row r="749" spans="1:2" x14ac:dyDescent="0.3">
      <c r="A749" t="s">
        <v>2784</v>
      </c>
      <c r="B749" s="1">
        <v>14</v>
      </c>
    </row>
    <row r="750" spans="1:2" x14ac:dyDescent="0.3">
      <c r="A750" t="s">
        <v>2443</v>
      </c>
      <c r="B750" s="1">
        <v>14</v>
      </c>
    </row>
    <row r="751" spans="1:2" x14ac:dyDescent="0.3">
      <c r="A751" t="s">
        <v>2489</v>
      </c>
      <c r="B751" s="1">
        <v>14</v>
      </c>
    </row>
    <row r="752" spans="1:2" x14ac:dyDescent="0.3">
      <c r="A752" t="s">
        <v>2839</v>
      </c>
      <c r="B752" s="1">
        <v>14</v>
      </c>
    </row>
    <row r="753" spans="1:2" x14ac:dyDescent="0.3">
      <c r="A753" t="s">
        <v>2317</v>
      </c>
      <c r="B753" s="1">
        <v>14</v>
      </c>
    </row>
    <row r="754" spans="1:2" x14ac:dyDescent="0.3">
      <c r="A754" t="s">
        <v>2812</v>
      </c>
      <c r="B754" s="1">
        <v>14</v>
      </c>
    </row>
    <row r="755" spans="1:2" x14ac:dyDescent="0.3">
      <c r="A755" t="s">
        <v>2079</v>
      </c>
      <c r="B755" s="1">
        <v>14</v>
      </c>
    </row>
    <row r="756" spans="1:2" x14ac:dyDescent="0.3">
      <c r="A756" t="s">
        <v>2795</v>
      </c>
      <c r="B756" s="1">
        <v>14</v>
      </c>
    </row>
    <row r="757" spans="1:2" x14ac:dyDescent="0.3">
      <c r="A757" t="s">
        <v>1935</v>
      </c>
      <c r="B757" s="1">
        <v>14</v>
      </c>
    </row>
    <row r="758" spans="1:2" x14ac:dyDescent="0.3">
      <c r="A758" t="s">
        <v>2337</v>
      </c>
      <c r="B758" s="1">
        <v>14</v>
      </c>
    </row>
    <row r="759" spans="1:2" x14ac:dyDescent="0.3">
      <c r="A759" t="s">
        <v>2809</v>
      </c>
      <c r="B759" s="1">
        <v>14</v>
      </c>
    </row>
    <row r="760" spans="1:2" x14ac:dyDescent="0.3">
      <c r="A760" t="s">
        <v>1731</v>
      </c>
      <c r="B760" s="1">
        <v>14</v>
      </c>
    </row>
    <row r="761" spans="1:2" x14ac:dyDescent="0.3">
      <c r="A761" t="s">
        <v>2587</v>
      </c>
      <c r="B761" s="1">
        <v>14</v>
      </c>
    </row>
    <row r="762" spans="1:2" x14ac:dyDescent="0.3">
      <c r="A762" t="s">
        <v>2171</v>
      </c>
      <c r="B762" s="1">
        <v>14</v>
      </c>
    </row>
    <row r="763" spans="1:2" x14ac:dyDescent="0.3">
      <c r="A763" t="s">
        <v>2493</v>
      </c>
      <c r="B763" s="1">
        <v>14</v>
      </c>
    </row>
    <row r="764" spans="1:2" x14ac:dyDescent="0.3">
      <c r="A764" t="s">
        <v>2833</v>
      </c>
      <c r="B764" s="1">
        <v>14</v>
      </c>
    </row>
    <row r="765" spans="1:2" x14ac:dyDescent="0.3">
      <c r="A765" t="s">
        <v>2834</v>
      </c>
      <c r="B765" s="1">
        <v>14</v>
      </c>
    </row>
    <row r="766" spans="1:2" x14ac:dyDescent="0.3">
      <c r="A766" t="s">
        <v>1953</v>
      </c>
      <c r="B766" s="1">
        <v>14</v>
      </c>
    </row>
    <row r="767" spans="1:2" x14ac:dyDescent="0.3">
      <c r="A767" t="s">
        <v>2798</v>
      </c>
      <c r="B767" s="1">
        <v>14</v>
      </c>
    </row>
    <row r="768" spans="1:2" x14ac:dyDescent="0.3">
      <c r="A768" t="s">
        <v>2453</v>
      </c>
      <c r="B768" s="1">
        <v>14</v>
      </c>
    </row>
    <row r="769" spans="1:2" x14ac:dyDescent="0.3">
      <c r="A769" t="s">
        <v>2427</v>
      </c>
      <c r="B769" s="1">
        <v>14</v>
      </c>
    </row>
    <row r="770" spans="1:2" x14ac:dyDescent="0.3">
      <c r="A770" t="s">
        <v>2851</v>
      </c>
      <c r="B770" s="1">
        <v>14</v>
      </c>
    </row>
    <row r="771" spans="1:2" x14ac:dyDescent="0.3">
      <c r="A771" t="s">
        <v>2293</v>
      </c>
      <c r="B771" s="1">
        <v>14</v>
      </c>
    </row>
    <row r="772" spans="1:2" x14ac:dyDescent="0.3">
      <c r="A772" t="s">
        <v>2509</v>
      </c>
      <c r="B772" s="1">
        <v>14</v>
      </c>
    </row>
    <row r="773" spans="1:2" x14ac:dyDescent="0.3">
      <c r="A773" t="s">
        <v>2183</v>
      </c>
      <c r="B773" s="1">
        <v>14</v>
      </c>
    </row>
    <row r="774" spans="1:2" x14ac:dyDescent="0.3">
      <c r="A774" t="s">
        <v>2626</v>
      </c>
      <c r="B774" s="1">
        <v>14</v>
      </c>
    </row>
    <row r="775" spans="1:2" x14ac:dyDescent="0.3">
      <c r="A775" t="s">
        <v>2547</v>
      </c>
      <c r="B775" s="1">
        <v>15</v>
      </c>
    </row>
    <row r="776" spans="1:2" x14ac:dyDescent="0.3">
      <c r="A776" t="s">
        <v>1955</v>
      </c>
      <c r="B776" s="1">
        <v>15</v>
      </c>
    </row>
    <row r="777" spans="1:2" x14ac:dyDescent="0.3">
      <c r="A777" t="s">
        <v>1735</v>
      </c>
      <c r="B777" s="1">
        <v>15</v>
      </c>
    </row>
    <row r="778" spans="1:2" x14ac:dyDescent="0.3">
      <c r="A778" t="s">
        <v>1983</v>
      </c>
      <c r="B778" s="1">
        <v>15</v>
      </c>
    </row>
    <row r="779" spans="1:2" x14ac:dyDescent="0.3">
      <c r="A779" t="s">
        <v>2667</v>
      </c>
      <c r="B779" s="1">
        <v>15</v>
      </c>
    </row>
    <row r="780" spans="1:2" x14ac:dyDescent="0.3">
      <c r="A780" t="s">
        <v>2541</v>
      </c>
      <c r="B780" s="1">
        <v>15</v>
      </c>
    </row>
    <row r="781" spans="1:2" x14ac:dyDescent="0.3">
      <c r="A781" t="s">
        <v>2119</v>
      </c>
      <c r="B781" s="1">
        <v>15</v>
      </c>
    </row>
    <row r="782" spans="1:2" x14ac:dyDescent="0.3">
      <c r="A782" t="s">
        <v>2857</v>
      </c>
      <c r="B782" s="1">
        <v>15</v>
      </c>
    </row>
    <row r="783" spans="1:2" x14ac:dyDescent="0.3">
      <c r="A783" t="s">
        <v>2554</v>
      </c>
      <c r="B783" s="1">
        <v>15</v>
      </c>
    </row>
    <row r="784" spans="1:2" x14ac:dyDescent="0.3">
      <c r="A784" t="s">
        <v>2848</v>
      </c>
      <c r="B784" s="1">
        <v>15</v>
      </c>
    </row>
    <row r="785" spans="1:2" x14ac:dyDescent="0.3">
      <c r="A785" t="s">
        <v>2859</v>
      </c>
      <c r="B785" s="1">
        <v>15</v>
      </c>
    </row>
    <row r="786" spans="1:2" x14ac:dyDescent="0.3">
      <c r="A786" t="s">
        <v>2519</v>
      </c>
      <c r="B786" s="1">
        <v>15</v>
      </c>
    </row>
    <row r="787" spans="1:2" x14ac:dyDescent="0.3">
      <c r="A787" t="s">
        <v>2864</v>
      </c>
      <c r="B787" s="1">
        <v>15</v>
      </c>
    </row>
    <row r="788" spans="1:2" x14ac:dyDescent="0.3">
      <c r="A788" t="s">
        <v>2845</v>
      </c>
      <c r="B788" s="1">
        <v>15</v>
      </c>
    </row>
    <row r="789" spans="1:2" x14ac:dyDescent="0.3">
      <c r="A789" t="s">
        <v>2863</v>
      </c>
      <c r="B789" s="1">
        <v>15</v>
      </c>
    </row>
    <row r="790" spans="1:2" x14ac:dyDescent="0.3">
      <c r="A790" t="s">
        <v>2401</v>
      </c>
      <c r="B790" s="1">
        <v>15</v>
      </c>
    </row>
    <row r="791" spans="1:2" x14ac:dyDescent="0.3">
      <c r="A791" t="s">
        <v>2095</v>
      </c>
      <c r="B791" s="1">
        <v>15</v>
      </c>
    </row>
    <row r="792" spans="1:2" x14ac:dyDescent="0.3">
      <c r="A792" t="s">
        <v>2035</v>
      </c>
      <c r="B792" s="1">
        <v>15</v>
      </c>
    </row>
    <row r="793" spans="1:2" x14ac:dyDescent="0.3">
      <c r="A793" t="s">
        <v>1943</v>
      </c>
      <c r="B793" s="1">
        <v>15</v>
      </c>
    </row>
    <row r="794" spans="1:2" x14ac:dyDescent="0.3">
      <c r="A794" t="s">
        <v>2861</v>
      </c>
      <c r="B794" s="1">
        <v>15</v>
      </c>
    </row>
    <row r="795" spans="1:2" x14ac:dyDescent="0.3">
      <c r="A795" t="s">
        <v>2161</v>
      </c>
      <c r="B795" s="1">
        <v>15</v>
      </c>
    </row>
    <row r="796" spans="1:2" x14ac:dyDescent="0.3">
      <c r="A796" t="s">
        <v>2718</v>
      </c>
      <c r="B796" s="1">
        <v>15</v>
      </c>
    </row>
    <row r="797" spans="1:2" x14ac:dyDescent="0.3">
      <c r="A797" t="s">
        <v>2542</v>
      </c>
      <c r="B797" s="1">
        <v>15</v>
      </c>
    </row>
    <row r="798" spans="1:2" x14ac:dyDescent="0.3">
      <c r="A798" t="s">
        <v>2865</v>
      </c>
      <c r="B798" s="1">
        <v>15</v>
      </c>
    </row>
    <row r="799" spans="1:2" x14ac:dyDescent="0.3">
      <c r="A799" t="s">
        <v>2700</v>
      </c>
      <c r="B799" s="1">
        <v>15</v>
      </c>
    </row>
    <row r="800" spans="1:2" x14ac:dyDescent="0.3">
      <c r="A800" t="s">
        <v>2243</v>
      </c>
      <c r="B800" s="1">
        <v>15</v>
      </c>
    </row>
    <row r="801" spans="1:2" x14ac:dyDescent="0.3">
      <c r="A801" t="s">
        <v>1933</v>
      </c>
      <c r="B801" s="1">
        <v>15</v>
      </c>
    </row>
    <row r="802" spans="1:2" x14ac:dyDescent="0.3">
      <c r="A802" t="s">
        <v>1971</v>
      </c>
      <c r="B802" s="1">
        <v>15</v>
      </c>
    </row>
    <row r="803" spans="1:2" x14ac:dyDescent="0.3">
      <c r="A803" t="s">
        <v>2127</v>
      </c>
      <c r="B803" s="1">
        <v>15</v>
      </c>
    </row>
    <row r="804" spans="1:2" x14ac:dyDescent="0.3">
      <c r="A804" t="s">
        <v>2850</v>
      </c>
      <c r="B804" s="1">
        <v>15</v>
      </c>
    </row>
    <row r="805" spans="1:2" x14ac:dyDescent="0.3">
      <c r="A805" t="s">
        <v>2149</v>
      </c>
      <c r="B805" s="1">
        <v>15</v>
      </c>
    </row>
    <row r="806" spans="1:2" x14ac:dyDescent="0.3">
      <c r="A806" t="s">
        <v>2235</v>
      </c>
      <c r="B806" s="1">
        <v>15</v>
      </c>
    </row>
    <row r="807" spans="1:2" x14ac:dyDescent="0.3">
      <c r="A807" t="s">
        <v>2867</v>
      </c>
      <c r="B807" s="1">
        <v>15</v>
      </c>
    </row>
    <row r="808" spans="1:2" x14ac:dyDescent="0.3">
      <c r="A808" t="s">
        <v>2862</v>
      </c>
      <c r="B808" s="1">
        <v>15</v>
      </c>
    </row>
    <row r="809" spans="1:2" x14ac:dyDescent="0.3">
      <c r="A809" t="s">
        <v>2185</v>
      </c>
      <c r="B809" s="1">
        <v>15</v>
      </c>
    </row>
    <row r="810" spans="1:2" x14ac:dyDescent="0.3">
      <c r="A810" t="s">
        <v>2874</v>
      </c>
      <c r="B810" s="1">
        <v>15</v>
      </c>
    </row>
    <row r="811" spans="1:2" x14ac:dyDescent="0.3">
      <c r="A811" t="s">
        <v>2878</v>
      </c>
      <c r="B811" s="1">
        <v>15</v>
      </c>
    </row>
    <row r="812" spans="1:2" x14ac:dyDescent="0.3">
      <c r="A812" t="s">
        <v>2081</v>
      </c>
      <c r="B812" s="1">
        <v>15</v>
      </c>
    </row>
    <row r="813" spans="1:2" x14ac:dyDescent="0.3">
      <c r="A813" t="s">
        <v>1883</v>
      </c>
      <c r="B813" s="1">
        <v>16</v>
      </c>
    </row>
    <row r="814" spans="1:2" x14ac:dyDescent="0.3">
      <c r="A814" t="s">
        <v>1789</v>
      </c>
      <c r="B814" s="1">
        <v>16</v>
      </c>
    </row>
    <row r="815" spans="1:2" x14ac:dyDescent="0.3">
      <c r="A815" t="s">
        <v>2876</v>
      </c>
      <c r="B815" s="1">
        <v>16</v>
      </c>
    </row>
    <row r="816" spans="1:2" x14ac:dyDescent="0.3">
      <c r="A816" t="s">
        <v>2866</v>
      </c>
      <c r="B816" s="1">
        <v>16</v>
      </c>
    </row>
    <row r="817" spans="1:2" x14ac:dyDescent="0.3">
      <c r="A817" t="s">
        <v>2846</v>
      </c>
      <c r="B817" s="1">
        <v>16</v>
      </c>
    </row>
    <row r="818" spans="1:2" x14ac:dyDescent="0.3">
      <c r="A818" t="s">
        <v>2843</v>
      </c>
      <c r="B818" s="1">
        <v>16</v>
      </c>
    </row>
    <row r="819" spans="1:2" x14ac:dyDescent="0.3">
      <c r="A819" t="s">
        <v>2856</v>
      </c>
      <c r="B819" s="1">
        <v>16</v>
      </c>
    </row>
    <row r="820" spans="1:2" x14ac:dyDescent="0.3">
      <c r="A820" t="s">
        <v>2544</v>
      </c>
      <c r="B820" s="1">
        <v>16</v>
      </c>
    </row>
    <row r="821" spans="1:2" x14ac:dyDescent="0.3">
      <c r="A821" t="s">
        <v>2568</v>
      </c>
      <c r="B821" s="1">
        <v>16</v>
      </c>
    </row>
    <row r="822" spans="1:2" x14ac:dyDescent="0.3">
      <c r="A822" t="s">
        <v>2860</v>
      </c>
      <c r="B822" s="1">
        <v>16</v>
      </c>
    </row>
    <row r="823" spans="1:2" x14ac:dyDescent="0.3">
      <c r="A823" t="s">
        <v>2875</v>
      </c>
      <c r="B823" s="1">
        <v>16</v>
      </c>
    </row>
    <row r="824" spans="1:2" x14ac:dyDescent="0.3">
      <c r="A824" t="s">
        <v>2884</v>
      </c>
      <c r="B824" s="1">
        <v>16</v>
      </c>
    </row>
    <row r="825" spans="1:2" x14ac:dyDescent="0.3">
      <c r="A825" t="s">
        <v>1685</v>
      </c>
      <c r="B825" s="1">
        <v>16</v>
      </c>
    </row>
    <row r="826" spans="1:2" x14ac:dyDescent="0.3">
      <c r="A826" t="s">
        <v>2712</v>
      </c>
      <c r="B826" s="1">
        <v>16</v>
      </c>
    </row>
    <row r="827" spans="1:2" x14ac:dyDescent="0.3">
      <c r="A827" t="s">
        <v>2734</v>
      </c>
      <c r="B827" s="1">
        <v>16</v>
      </c>
    </row>
    <row r="828" spans="1:2" x14ac:dyDescent="0.3">
      <c r="A828" t="s">
        <v>2852</v>
      </c>
      <c r="B828" s="1">
        <v>16</v>
      </c>
    </row>
    <row r="829" spans="1:2" x14ac:dyDescent="0.3">
      <c r="A829" t="s">
        <v>2742</v>
      </c>
      <c r="B829" s="1">
        <v>16</v>
      </c>
    </row>
    <row r="830" spans="1:2" x14ac:dyDescent="0.3">
      <c r="A830" t="s">
        <v>2855</v>
      </c>
      <c r="B830" s="1">
        <v>16</v>
      </c>
    </row>
    <row r="831" spans="1:2" x14ac:dyDescent="0.3">
      <c r="A831" t="s">
        <v>2341</v>
      </c>
      <c r="B831" s="1">
        <v>16</v>
      </c>
    </row>
    <row r="832" spans="1:2" x14ac:dyDescent="0.3">
      <c r="A832" t="s">
        <v>2787</v>
      </c>
      <c r="B832" s="1">
        <v>16</v>
      </c>
    </row>
    <row r="833" spans="1:2" x14ac:dyDescent="0.3">
      <c r="A833" t="s">
        <v>2343</v>
      </c>
      <c r="B833" s="1">
        <v>16</v>
      </c>
    </row>
    <row r="834" spans="1:2" x14ac:dyDescent="0.3">
      <c r="A834" t="s">
        <v>2886</v>
      </c>
      <c r="B834" s="1">
        <v>16</v>
      </c>
    </row>
    <row r="835" spans="1:2" x14ac:dyDescent="0.3">
      <c r="A835" t="s">
        <v>2872</v>
      </c>
      <c r="B835" s="1">
        <v>16</v>
      </c>
    </row>
    <row r="836" spans="1:2" x14ac:dyDescent="0.3">
      <c r="A836" t="s">
        <v>2858</v>
      </c>
      <c r="B836" s="1">
        <v>16</v>
      </c>
    </row>
    <row r="837" spans="1:2" x14ac:dyDescent="0.3">
      <c r="A837" t="s">
        <v>2761</v>
      </c>
      <c r="B837" s="1">
        <v>16</v>
      </c>
    </row>
    <row r="838" spans="1:2" x14ac:dyDescent="0.3">
      <c r="A838" t="s">
        <v>2882</v>
      </c>
      <c r="B838" s="1">
        <v>16</v>
      </c>
    </row>
    <row r="839" spans="1:2" x14ac:dyDescent="0.3">
      <c r="A839" t="s">
        <v>1843</v>
      </c>
      <c r="B839" s="1">
        <v>16</v>
      </c>
    </row>
    <row r="840" spans="1:2" x14ac:dyDescent="0.3">
      <c r="A840" t="s">
        <v>2576</v>
      </c>
      <c r="B840" s="1">
        <v>16</v>
      </c>
    </row>
    <row r="841" spans="1:2" x14ac:dyDescent="0.3">
      <c r="A841" t="s">
        <v>2715</v>
      </c>
      <c r="B841" s="1">
        <v>16</v>
      </c>
    </row>
    <row r="842" spans="1:2" x14ac:dyDescent="0.3">
      <c r="A842" t="s">
        <v>2672</v>
      </c>
      <c r="B842" s="1">
        <v>16</v>
      </c>
    </row>
    <row r="843" spans="1:2" x14ac:dyDescent="0.3">
      <c r="A843" t="s">
        <v>2029</v>
      </c>
      <c r="B843" s="1">
        <v>16</v>
      </c>
    </row>
    <row r="844" spans="1:2" x14ac:dyDescent="0.3">
      <c r="A844" t="s">
        <v>2894</v>
      </c>
      <c r="B844" s="1">
        <v>16</v>
      </c>
    </row>
    <row r="845" spans="1:2" x14ac:dyDescent="0.3">
      <c r="A845" t="s">
        <v>2853</v>
      </c>
      <c r="B845" s="1">
        <v>17</v>
      </c>
    </row>
    <row r="846" spans="1:2" x14ac:dyDescent="0.3">
      <c r="A846" t="s">
        <v>2225</v>
      </c>
      <c r="B846" s="1">
        <v>17</v>
      </c>
    </row>
    <row r="847" spans="1:2" x14ac:dyDescent="0.3">
      <c r="A847" t="s">
        <v>2611</v>
      </c>
      <c r="B847" s="1">
        <v>17</v>
      </c>
    </row>
    <row r="848" spans="1:2" x14ac:dyDescent="0.3">
      <c r="A848" t="s">
        <v>2115</v>
      </c>
      <c r="B848" s="1">
        <v>17</v>
      </c>
    </row>
    <row r="849" spans="1:2" x14ac:dyDescent="0.3">
      <c r="A849" t="s">
        <v>2613</v>
      </c>
      <c r="B849" s="1">
        <v>17</v>
      </c>
    </row>
    <row r="850" spans="1:2" x14ac:dyDescent="0.3">
      <c r="A850" t="s">
        <v>2891</v>
      </c>
      <c r="B850" s="1">
        <v>17</v>
      </c>
    </row>
    <row r="851" spans="1:2" x14ac:dyDescent="0.3">
      <c r="A851" t="s">
        <v>2868</v>
      </c>
      <c r="B851" s="1">
        <v>17</v>
      </c>
    </row>
    <row r="852" spans="1:2" x14ac:dyDescent="0.3">
      <c r="A852" t="s">
        <v>2885</v>
      </c>
      <c r="B852" s="1">
        <v>17</v>
      </c>
    </row>
    <row r="853" spans="1:2" x14ac:dyDescent="0.3">
      <c r="A853" t="s">
        <v>2592</v>
      </c>
      <c r="B853" s="1">
        <v>17</v>
      </c>
    </row>
    <row r="854" spans="1:2" x14ac:dyDescent="0.3">
      <c r="A854" t="s">
        <v>1975</v>
      </c>
      <c r="B854" s="1">
        <v>17</v>
      </c>
    </row>
    <row r="855" spans="1:2" x14ac:dyDescent="0.3">
      <c r="A855" t="s">
        <v>2245</v>
      </c>
      <c r="B855" s="1">
        <v>17</v>
      </c>
    </row>
    <row r="856" spans="1:2" x14ac:dyDescent="0.3">
      <c r="A856" t="s">
        <v>2871</v>
      </c>
      <c r="B856" s="1">
        <v>17</v>
      </c>
    </row>
    <row r="857" spans="1:2" x14ac:dyDescent="0.3">
      <c r="A857" t="s">
        <v>2693</v>
      </c>
      <c r="B857" s="1">
        <v>17</v>
      </c>
    </row>
    <row r="858" spans="1:2" x14ac:dyDescent="0.3">
      <c r="A858" t="s">
        <v>2873</v>
      </c>
      <c r="B858" s="1">
        <v>17</v>
      </c>
    </row>
    <row r="859" spans="1:2" x14ac:dyDescent="0.3">
      <c r="A859" t="s">
        <v>2854</v>
      </c>
      <c r="B859" s="1">
        <v>17</v>
      </c>
    </row>
    <row r="860" spans="1:2" x14ac:dyDescent="0.3">
      <c r="A860" t="s">
        <v>2870</v>
      </c>
      <c r="B860" s="1">
        <v>17</v>
      </c>
    </row>
    <row r="861" spans="1:2" x14ac:dyDescent="0.3">
      <c r="A861" t="s">
        <v>2904</v>
      </c>
      <c r="B861" s="1">
        <v>17</v>
      </c>
    </row>
    <row r="862" spans="1:2" x14ac:dyDescent="0.3">
      <c r="A862" t="s">
        <v>2877</v>
      </c>
      <c r="B862" s="1">
        <v>17</v>
      </c>
    </row>
    <row r="863" spans="1:2" x14ac:dyDescent="0.3">
      <c r="A863" t="s">
        <v>2901</v>
      </c>
      <c r="B863" s="1">
        <v>17</v>
      </c>
    </row>
    <row r="864" spans="1:2" x14ac:dyDescent="0.3">
      <c r="A864" t="s">
        <v>2912</v>
      </c>
      <c r="B864" s="1">
        <v>17</v>
      </c>
    </row>
    <row r="865" spans="1:2" x14ac:dyDescent="0.3">
      <c r="A865" t="s">
        <v>2965</v>
      </c>
      <c r="B865" s="1">
        <v>18</v>
      </c>
    </row>
    <row r="866" spans="1:2" x14ac:dyDescent="0.3">
      <c r="A866" t="s">
        <v>2087</v>
      </c>
      <c r="B866" s="1">
        <v>18</v>
      </c>
    </row>
    <row r="867" spans="1:2" x14ac:dyDescent="0.3">
      <c r="A867" t="s">
        <v>2836</v>
      </c>
      <c r="B867" s="1">
        <v>18</v>
      </c>
    </row>
    <row r="868" spans="1:2" x14ac:dyDescent="0.3">
      <c r="A868" t="s">
        <v>2907</v>
      </c>
      <c r="B868" s="1">
        <v>18</v>
      </c>
    </row>
    <row r="869" spans="1:2" x14ac:dyDescent="0.3">
      <c r="A869" t="s">
        <v>2893</v>
      </c>
      <c r="B869" s="1">
        <v>18</v>
      </c>
    </row>
    <row r="870" spans="1:2" x14ac:dyDescent="0.3">
      <c r="A870" t="s">
        <v>2789</v>
      </c>
      <c r="B870" s="1">
        <v>18</v>
      </c>
    </row>
    <row r="871" spans="1:2" x14ac:dyDescent="0.3">
      <c r="A871" t="s">
        <v>2906</v>
      </c>
      <c r="B871" s="1">
        <v>18</v>
      </c>
    </row>
    <row r="872" spans="1:2" x14ac:dyDescent="0.3">
      <c r="A872" t="s">
        <v>2888</v>
      </c>
      <c r="B872" s="1">
        <v>18</v>
      </c>
    </row>
    <row r="873" spans="1:2" x14ac:dyDescent="0.3">
      <c r="A873" t="s">
        <v>2911</v>
      </c>
      <c r="B873" s="1">
        <v>18</v>
      </c>
    </row>
    <row r="874" spans="1:2" x14ac:dyDescent="0.3">
      <c r="A874" t="s">
        <v>2918</v>
      </c>
      <c r="B874" s="1">
        <v>18</v>
      </c>
    </row>
    <row r="875" spans="1:2" x14ac:dyDescent="0.3">
      <c r="A875" t="s">
        <v>2913</v>
      </c>
      <c r="B875" s="1">
        <v>18</v>
      </c>
    </row>
    <row r="876" spans="1:2" x14ac:dyDescent="0.3">
      <c r="A876" t="s">
        <v>2892</v>
      </c>
      <c r="B876" s="1">
        <v>18</v>
      </c>
    </row>
    <row r="877" spans="1:2" x14ac:dyDescent="0.3">
      <c r="A877" t="s">
        <v>2639</v>
      </c>
      <c r="B877" s="1">
        <v>18</v>
      </c>
    </row>
    <row r="878" spans="1:2" x14ac:dyDescent="0.3">
      <c r="A878" t="s">
        <v>2881</v>
      </c>
      <c r="B878" s="1">
        <v>18</v>
      </c>
    </row>
    <row r="879" spans="1:2" x14ac:dyDescent="0.3">
      <c r="A879" t="s">
        <v>2917</v>
      </c>
      <c r="B879" s="1">
        <v>18</v>
      </c>
    </row>
    <row r="880" spans="1:2" x14ac:dyDescent="0.3">
      <c r="A880" t="s">
        <v>2825</v>
      </c>
      <c r="B880" s="1">
        <v>18</v>
      </c>
    </row>
    <row r="881" spans="1:2" x14ac:dyDescent="0.3">
      <c r="A881" t="s">
        <v>2895</v>
      </c>
      <c r="B881" s="1">
        <v>18</v>
      </c>
    </row>
    <row r="882" spans="1:2" x14ac:dyDescent="0.3">
      <c r="A882" t="s">
        <v>2869</v>
      </c>
      <c r="B882" s="1">
        <v>18</v>
      </c>
    </row>
    <row r="883" spans="1:2" x14ac:dyDescent="0.3">
      <c r="A883" t="s">
        <v>2927</v>
      </c>
      <c r="B883" s="1">
        <v>18</v>
      </c>
    </row>
    <row r="884" spans="1:2" x14ac:dyDescent="0.3">
      <c r="A884" t="s">
        <v>2900</v>
      </c>
      <c r="B884" s="1">
        <v>18</v>
      </c>
    </row>
    <row r="885" spans="1:2" x14ac:dyDescent="0.3">
      <c r="A885" t="s">
        <v>2898</v>
      </c>
      <c r="B885" s="1">
        <v>18</v>
      </c>
    </row>
    <row r="886" spans="1:2" x14ac:dyDescent="0.3">
      <c r="A886" t="s">
        <v>2922</v>
      </c>
      <c r="B886" s="1">
        <v>18</v>
      </c>
    </row>
    <row r="887" spans="1:2" x14ac:dyDescent="0.3">
      <c r="A887" t="s">
        <v>2890</v>
      </c>
      <c r="B887" s="1">
        <v>19</v>
      </c>
    </row>
    <row r="888" spans="1:2" x14ac:dyDescent="0.3">
      <c r="A888" t="s">
        <v>2545</v>
      </c>
      <c r="B888" s="1">
        <v>19</v>
      </c>
    </row>
    <row r="889" spans="1:2" x14ac:dyDescent="0.3">
      <c r="A889" t="s">
        <v>2899</v>
      </c>
      <c r="B889" s="1">
        <v>19</v>
      </c>
    </row>
    <row r="890" spans="1:2" x14ac:dyDescent="0.3">
      <c r="A890" t="s">
        <v>2928</v>
      </c>
      <c r="B890" s="1">
        <v>19</v>
      </c>
    </row>
    <row r="891" spans="1:2" x14ac:dyDescent="0.3">
      <c r="A891" t="s">
        <v>2930</v>
      </c>
      <c r="B891" s="1">
        <v>19</v>
      </c>
    </row>
    <row r="892" spans="1:2" x14ac:dyDescent="0.3">
      <c r="A892" t="s">
        <v>2936</v>
      </c>
      <c r="B892" s="1">
        <v>19</v>
      </c>
    </row>
    <row r="893" spans="1:2" x14ac:dyDescent="0.3">
      <c r="A893" t="s">
        <v>2745</v>
      </c>
      <c r="B893" s="1">
        <v>19</v>
      </c>
    </row>
    <row r="894" spans="1:2" x14ac:dyDescent="0.3">
      <c r="A894" t="s">
        <v>2897</v>
      </c>
      <c r="B894" s="1">
        <v>19</v>
      </c>
    </row>
    <row r="895" spans="1:2" x14ac:dyDescent="0.3">
      <c r="A895" t="s">
        <v>2615</v>
      </c>
      <c r="B895" s="1">
        <v>19</v>
      </c>
    </row>
    <row r="896" spans="1:2" x14ac:dyDescent="0.3">
      <c r="A896" t="s">
        <v>2948</v>
      </c>
      <c r="B896" s="1">
        <v>19</v>
      </c>
    </row>
    <row r="897" spans="1:2" x14ac:dyDescent="0.3">
      <c r="A897" t="s">
        <v>2903</v>
      </c>
      <c r="B897" s="1">
        <v>19</v>
      </c>
    </row>
    <row r="898" spans="1:2" x14ac:dyDescent="0.3">
      <c r="A898" t="s">
        <v>2919</v>
      </c>
      <c r="B898" s="1">
        <v>19</v>
      </c>
    </row>
    <row r="899" spans="1:2" x14ac:dyDescent="0.3">
      <c r="A899" t="s">
        <v>2837</v>
      </c>
      <c r="B899" s="1">
        <v>19</v>
      </c>
    </row>
    <row r="900" spans="1:2" x14ac:dyDescent="0.3">
      <c r="A900" t="s">
        <v>2945</v>
      </c>
      <c r="B900" s="1">
        <v>19</v>
      </c>
    </row>
    <row r="901" spans="1:2" x14ac:dyDescent="0.3">
      <c r="A901" t="s">
        <v>2933</v>
      </c>
      <c r="B901" s="1">
        <v>19</v>
      </c>
    </row>
    <row r="902" spans="1:2" x14ac:dyDescent="0.3">
      <c r="A902" t="s">
        <v>2925</v>
      </c>
      <c r="B902" s="1">
        <v>19</v>
      </c>
    </row>
    <row r="903" spans="1:2" x14ac:dyDescent="0.3">
      <c r="A903" t="s">
        <v>2692</v>
      </c>
      <c r="B903" s="1">
        <v>19</v>
      </c>
    </row>
    <row r="904" spans="1:2" x14ac:dyDescent="0.3">
      <c r="A904" t="s">
        <v>2747</v>
      </c>
      <c r="B904" s="1">
        <v>19</v>
      </c>
    </row>
    <row r="905" spans="1:2" x14ac:dyDescent="0.3">
      <c r="A905" t="s">
        <v>2941</v>
      </c>
      <c r="B905" s="1">
        <v>19</v>
      </c>
    </row>
    <row r="906" spans="1:2" x14ac:dyDescent="0.3">
      <c r="A906" t="s">
        <v>2159</v>
      </c>
      <c r="B906" s="1">
        <v>19</v>
      </c>
    </row>
    <row r="907" spans="1:2" x14ac:dyDescent="0.3">
      <c r="A907" t="s">
        <v>2976</v>
      </c>
      <c r="B907" s="1">
        <v>19</v>
      </c>
    </row>
    <row r="908" spans="1:2" x14ac:dyDescent="0.3">
      <c r="A908" t="s">
        <v>2750</v>
      </c>
      <c r="B908" s="1">
        <v>19</v>
      </c>
    </row>
    <row r="909" spans="1:2" x14ac:dyDescent="0.3">
      <c r="A909" t="s">
        <v>2940</v>
      </c>
      <c r="B909" s="1">
        <v>19</v>
      </c>
    </row>
    <row r="910" spans="1:2" x14ac:dyDescent="0.3">
      <c r="A910" t="s">
        <v>2779</v>
      </c>
      <c r="B910" s="1">
        <v>19</v>
      </c>
    </row>
    <row r="911" spans="1:2" x14ac:dyDescent="0.3">
      <c r="A911" t="s">
        <v>2956</v>
      </c>
      <c r="B911" s="1">
        <v>19</v>
      </c>
    </row>
    <row r="912" spans="1:2" x14ac:dyDescent="0.3">
      <c r="A912" t="s">
        <v>2937</v>
      </c>
      <c r="B912" s="1">
        <v>19</v>
      </c>
    </row>
    <row r="913" spans="1:2" x14ac:dyDescent="0.3">
      <c r="A913" t="s">
        <v>2921</v>
      </c>
      <c r="B913" s="1">
        <v>19</v>
      </c>
    </row>
    <row r="914" spans="1:2" x14ac:dyDescent="0.3">
      <c r="A914" t="s">
        <v>2932</v>
      </c>
      <c r="B914" s="1">
        <v>19</v>
      </c>
    </row>
    <row r="915" spans="1:2" x14ac:dyDescent="0.3">
      <c r="A915" t="s">
        <v>2910</v>
      </c>
      <c r="B915" s="1">
        <v>19</v>
      </c>
    </row>
    <row r="916" spans="1:2" x14ac:dyDescent="0.3">
      <c r="A916" t="s">
        <v>2946</v>
      </c>
      <c r="B916" s="1">
        <v>20</v>
      </c>
    </row>
    <row r="917" spans="1:2" x14ac:dyDescent="0.3">
      <c r="A917" t="s">
        <v>2955</v>
      </c>
      <c r="B917" s="1">
        <v>20</v>
      </c>
    </row>
    <row r="918" spans="1:2" x14ac:dyDescent="0.3">
      <c r="A918" t="s">
        <v>2931</v>
      </c>
      <c r="B918" s="1">
        <v>20</v>
      </c>
    </row>
    <row r="919" spans="1:2" x14ac:dyDescent="0.3">
      <c r="A919" t="s">
        <v>2828</v>
      </c>
      <c r="B919" s="1">
        <v>20</v>
      </c>
    </row>
    <row r="920" spans="1:2" x14ac:dyDescent="0.3">
      <c r="A920" t="s">
        <v>2939</v>
      </c>
      <c r="B920" s="1">
        <v>20</v>
      </c>
    </row>
    <row r="921" spans="1:2" x14ac:dyDescent="0.3">
      <c r="A921" t="s">
        <v>2920</v>
      </c>
      <c r="B921" s="1">
        <v>20</v>
      </c>
    </row>
    <row r="922" spans="1:2" x14ac:dyDescent="0.3">
      <c r="A922" t="s">
        <v>2916</v>
      </c>
      <c r="B922" s="1">
        <v>20</v>
      </c>
    </row>
    <row r="923" spans="1:2" x14ac:dyDescent="0.3">
      <c r="A923" t="s">
        <v>2935</v>
      </c>
      <c r="B923" s="1">
        <v>20</v>
      </c>
    </row>
    <row r="924" spans="1:2" x14ac:dyDescent="0.3">
      <c r="A924" t="s">
        <v>2953</v>
      </c>
      <c r="B924" s="1">
        <v>20</v>
      </c>
    </row>
    <row r="925" spans="1:2" x14ac:dyDescent="0.3">
      <c r="A925" t="s">
        <v>2954</v>
      </c>
      <c r="B925" s="1">
        <v>20</v>
      </c>
    </row>
    <row r="926" spans="1:2" x14ac:dyDescent="0.3">
      <c r="A926" t="s">
        <v>2803</v>
      </c>
      <c r="B926" s="1">
        <v>20</v>
      </c>
    </row>
    <row r="927" spans="1:2" x14ac:dyDescent="0.3">
      <c r="A927" t="s">
        <v>2902</v>
      </c>
      <c r="B927" s="1">
        <v>20</v>
      </c>
    </row>
    <row r="928" spans="1:2" x14ac:dyDescent="0.3">
      <c r="A928" t="s">
        <v>2962</v>
      </c>
      <c r="B928" s="1">
        <v>20</v>
      </c>
    </row>
    <row r="929" spans="1:2" x14ac:dyDescent="0.3">
      <c r="A929" t="s">
        <v>2768</v>
      </c>
      <c r="B929" s="1">
        <v>20</v>
      </c>
    </row>
    <row r="930" spans="1:2" x14ac:dyDescent="0.3">
      <c r="A930" t="s">
        <v>2968</v>
      </c>
      <c r="B930" s="1">
        <v>20</v>
      </c>
    </row>
    <row r="931" spans="1:2" x14ac:dyDescent="0.3">
      <c r="A931" t="s">
        <v>2952</v>
      </c>
      <c r="B931" s="1">
        <v>20</v>
      </c>
    </row>
    <row r="932" spans="1:2" x14ac:dyDescent="0.3">
      <c r="A932" t="s">
        <v>2934</v>
      </c>
      <c r="B932" s="1">
        <v>20</v>
      </c>
    </row>
    <row r="933" spans="1:2" x14ac:dyDescent="0.3">
      <c r="A933" t="s">
        <v>2967</v>
      </c>
      <c r="B933" s="1">
        <v>20</v>
      </c>
    </row>
    <row r="934" spans="1:2" x14ac:dyDescent="0.3">
      <c r="A934" t="s">
        <v>2915</v>
      </c>
      <c r="B934" s="1">
        <v>20</v>
      </c>
    </row>
    <row r="935" spans="1:2" x14ac:dyDescent="0.3">
      <c r="A935" t="s">
        <v>2832</v>
      </c>
      <c r="B935" s="1">
        <v>20</v>
      </c>
    </row>
    <row r="936" spans="1:2" x14ac:dyDescent="0.3">
      <c r="A936" t="s">
        <v>2731</v>
      </c>
      <c r="B936" s="1">
        <v>20</v>
      </c>
    </row>
    <row r="937" spans="1:2" x14ac:dyDescent="0.3">
      <c r="A937" t="s">
        <v>2602</v>
      </c>
      <c r="B937" s="1">
        <v>20</v>
      </c>
    </row>
    <row r="938" spans="1:2" x14ac:dyDescent="0.3">
      <c r="A938" t="s">
        <v>2950</v>
      </c>
      <c r="B938" s="1">
        <v>20</v>
      </c>
    </row>
    <row r="939" spans="1:2" x14ac:dyDescent="0.3">
      <c r="A939" t="s">
        <v>3009</v>
      </c>
      <c r="B939" s="1">
        <v>20</v>
      </c>
    </row>
    <row r="940" spans="1:2" x14ac:dyDescent="0.3">
      <c r="A940" t="s">
        <v>2964</v>
      </c>
      <c r="B940" s="1">
        <v>20</v>
      </c>
    </row>
    <row r="941" spans="1:2" x14ac:dyDescent="0.3">
      <c r="A941" t="s">
        <v>2923</v>
      </c>
      <c r="B941" s="1">
        <v>20</v>
      </c>
    </row>
    <row r="942" spans="1:2" x14ac:dyDescent="0.3">
      <c r="A942" t="s">
        <v>2909</v>
      </c>
      <c r="B942" s="1">
        <v>20</v>
      </c>
    </row>
    <row r="943" spans="1:2" x14ac:dyDescent="0.3">
      <c r="A943" t="s">
        <v>2754</v>
      </c>
      <c r="B943" s="1">
        <v>20</v>
      </c>
    </row>
    <row r="944" spans="1:2" x14ac:dyDescent="0.3">
      <c r="A944" t="s">
        <v>2986</v>
      </c>
      <c r="B944" s="1">
        <v>21</v>
      </c>
    </row>
    <row r="945" spans="1:2" x14ac:dyDescent="0.3">
      <c r="A945" t="s">
        <v>2985</v>
      </c>
      <c r="B945" s="1">
        <v>21</v>
      </c>
    </row>
    <row r="946" spans="1:2" x14ac:dyDescent="0.3">
      <c r="A946" t="s">
        <v>2949</v>
      </c>
      <c r="B946" s="1">
        <v>21</v>
      </c>
    </row>
    <row r="947" spans="1:2" x14ac:dyDescent="0.3">
      <c r="A947" t="s">
        <v>2970</v>
      </c>
      <c r="B947" s="1">
        <v>21</v>
      </c>
    </row>
    <row r="948" spans="1:2" x14ac:dyDescent="0.3">
      <c r="A948" t="s">
        <v>2944</v>
      </c>
      <c r="B948" s="1">
        <v>21</v>
      </c>
    </row>
    <row r="949" spans="1:2" x14ac:dyDescent="0.3">
      <c r="A949" t="s">
        <v>2988</v>
      </c>
      <c r="B949" s="1">
        <v>21</v>
      </c>
    </row>
    <row r="950" spans="1:2" x14ac:dyDescent="0.3">
      <c r="A950" t="s">
        <v>2808</v>
      </c>
      <c r="B950" s="1">
        <v>21</v>
      </c>
    </row>
    <row r="951" spans="1:2" x14ac:dyDescent="0.3">
      <c r="A951" t="s">
        <v>2942</v>
      </c>
      <c r="B951" s="1">
        <v>21</v>
      </c>
    </row>
    <row r="952" spans="1:2" x14ac:dyDescent="0.3">
      <c r="A952" t="s">
        <v>2997</v>
      </c>
      <c r="B952" s="1">
        <v>21</v>
      </c>
    </row>
    <row r="953" spans="1:2" x14ac:dyDescent="0.3">
      <c r="A953" t="s">
        <v>2974</v>
      </c>
      <c r="B953" s="1">
        <v>21</v>
      </c>
    </row>
    <row r="954" spans="1:2" x14ac:dyDescent="0.3">
      <c r="A954" t="s">
        <v>3006</v>
      </c>
      <c r="B954" s="1">
        <v>21</v>
      </c>
    </row>
    <row r="955" spans="1:2" x14ac:dyDescent="0.3">
      <c r="A955" t="s">
        <v>2972</v>
      </c>
      <c r="B955" s="1">
        <v>21</v>
      </c>
    </row>
    <row r="956" spans="1:2" x14ac:dyDescent="0.3">
      <c r="A956" t="s">
        <v>2975</v>
      </c>
      <c r="B956" s="1">
        <v>21</v>
      </c>
    </row>
    <row r="957" spans="1:2" x14ac:dyDescent="0.3">
      <c r="A957" t="s">
        <v>2977</v>
      </c>
      <c r="B957" s="1">
        <v>21</v>
      </c>
    </row>
    <row r="958" spans="1:2" x14ac:dyDescent="0.3">
      <c r="A958" t="s">
        <v>3337</v>
      </c>
      <c r="B958" s="1">
        <v>21</v>
      </c>
    </row>
    <row r="959" spans="1:2" x14ac:dyDescent="0.3">
      <c r="A959" t="s">
        <v>2951</v>
      </c>
      <c r="B959" s="1">
        <v>21</v>
      </c>
    </row>
    <row r="960" spans="1:2" x14ac:dyDescent="0.3">
      <c r="A960" t="s">
        <v>2979</v>
      </c>
      <c r="B960" s="1">
        <v>21</v>
      </c>
    </row>
    <row r="961" spans="1:2" x14ac:dyDescent="0.3">
      <c r="A961" t="s">
        <v>2994</v>
      </c>
      <c r="B961" s="1">
        <v>21</v>
      </c>
    </row>
    <row r="962" spans="1:2" x14ac:dyDescent="0.3">
      <c r="A962" t="s">
        <v>2943</v>
      </c>
      <c r="B962" s="1">
        <v>21</v>
      </c>
    </row>
    <row r="963" spans="1:2" x14ac:dyDescent="0.3">
      <c r="A963" t="s">
        <v>2987</v>
      </c>
      <c r="B963" s="1">
        <v>21</v>
      </c>
    </row>
    <row r="964" spans="1:2" x14ac:dyDescent="0.3">
      <c r="A964" t="s">
        <v>2957</v>
      </c>
      <c r="B964" s="1">
        <v>21</v>
      </c>
    </row>
    <row r="965" spans="1:2" x14ac:dyDescent="0.3">
      <c r="A965" t="s">
        <v>3000</v>
      </c>
      <c r="B965" s="1">
        <v>21</v>
      </c>
    </row>
    <row r="966" spans="1:2" x14ac:dyDescent="0.3">
      <c r="A966" t="s">
        <v>2963</v>
      </c>
      <c r="B966" s="1">
        <v>21</v>
      </c>
    </row>
    <row r="967" spans="1:2" x14ac:dyDescent="0.3">
      <c r="A967" t="s">
        <v>3010</v>
      </c>
      <c r="B967" s="1">
        <v>21</v>
      </c>
    </row>
    <row r="968" spans="1:2" x14ac:dyDescent="0.3">
      <c r="A968" t="s">
        <v>2993</v>
      </c>
      <c r="B968" s="1">
        <v>21</v>
      </c>
    </row>
    <row r="969" spans="1:2" x14ac:dyDescent="0.3">
      <c r="A969" t="s">
        <v>2984</v>
      </c>
      <c r="B969" s="1">
        <v>21</v>
      </c>
    </row>
    <row r="970" spans="1:2" x14ac:dyDescent="0.3">
      <c r="A970" t="s">
        <v>3001</v>
      </c>
      <c r="B970" s="1">
        <v>21</v>
      </c>
    </row>
    <row r="971" spans="1:2" x14ac:dyDescent="0.3">
      <c r="A971" t="s">
        <v>2992</v>
      </c>
      <c r="B971" s="1">
        <v>21</v>
      </c>
    </row>
    <row r="972" spans="1:2" x14ac:dyDescent="0.3">
      <c r="A972" t="s">
        <v>2765</v>
      </c>
      <c r="B972" s="1">
        <v>21</v>
      </c>
    </row>
    <row r="973" spans="1:2" x14ac:dyDescent="0.3">
      <c r="A973" t="s">
        <v>3012</v>
      </c>
      <c r="B973" s="1">
        <v>21</v>
      </c>
    </row>
    <row r="974" spans="1:2" x14ac:dyDescent="0.3">
      <c r="A974" t="s">
        <v>2978</v>
      </c>
      <c r="B974" s="1">
        <v>21</v>
      </c>
    </row>
    <row r="975" spans="1:2" x14ac:dyDescent="0.3">
      <c r="A975" t="s">
        <v>2961</v>
      </c>
      <c r="B975" s="1">
        <v>21</v>
      </c>
    </row>
    <row r="976" spans="1:2" x14ac:dyDescent="0.3">
      <c r="A976" t="s">
        <v>3007</v>
      </c>
      <c r="B976" s="1">
        <v>21</v>
      </c>
    </row>
    <row r="977" spans="1:2" x14ac:dyDescent="0.3">
      <c r="A977" t="s">
        <v>3004</v>
      </c>
      <c r="B977" s="1">
        <v>21</v>
      </c>
    </row>
    <row r="978" spans="1:2" x14ac:dyDescent="0.3">
      <c r="A978" t="s">
        <v>2995</v>
      </c>
      <c r="B978" s="1">
        <v>21</v>
      </c>
    </row>
    <row r="979" spans="1:2" x14ac:dyDescent="0.3">
      <c r="A979" t="s">
        <v>2981</v>
      </c>
      <c r="B979" s="1">
        <v>22</v>
      </c>
    </row>
    <row r="980" spans="1:2" x14ac:dyDescent="0.3">
      <c r="A980" t="s">
        <v>3005</v>
      </c>
      <c r="B980" s="1">
        <v>22</v>
      </c>
    </row>
    <row r="981" spans="1:2" x14ac:dyDescent="0.3">
      <c r="A981" t="s">
        <v>2996</v>
      </c>
      <c r="B981" s="1">
        <v>22</v>
      </c>
    </row>
    <row r="982" spans="1:2" x14ac:dyDescent="0.3">
      <c r="A982" t="s">
        <v>2980</v>
      </c>
      <c r="B982" s="1">
        <v>22</v>
      </c>
    </row>
    <row r="983" spans="1:2" x14ac:dyDescent="0.3">
      <c r="A983" t="s">
        <v>3002</v>
      </c>
      <c r="B983" s="1">
        <v>22</v>
      </c>
    </row>
    <row r="984" spans="1:2" x14ac:dyDescent="0.3">
      <c r="A984" t="s">
        <v>3003</v>
      </c>
      <c r="B984" s="1">
        <v>22</v>
      </c>
    </row>
    <row r="985" spans="1:2" x14ac:dyDescent="0.3">
      <c r="A985" t="s">
        <v>2989</v>
      </c>
      <c r="B985" s="1">
        <v>22</v>
      </c>
    </row>
    <row r="986" spans="1:2" x14ac:dyDescent="0.3">
      <c r="A986" t="s">
        <v>2840</v>
      </c>
      <c r="B986" s="1">
        <v>22</v>
      </c>
    </row>
    <row r="987" spans="1:2" x14ac:dyDescent="0.3">
      <c r="A987" t="s">
        <v>3015</v>
      </c>
      <c r="B987" s="1">
        <v>22</v>
      </c>
    </row>
    <row r="988" spans="1:2" x14ac:dyDescent="0.3">
      <c r="A988" t="s">
        <v>3028</v>
      </c>
      <c r="B988" s="1">
        <v>22</v>
      </c>
    </row>
    <row r="989" spans="1:2" x14ac:dyDescent="0.3">
      <c r="A989" t="s">
        <v>3039</v>
      </c>
      <c r="B989" s="1">
        <v>22</v>
      </c>
    </row>
    <row r="990" spans="1:2" x14ac:dyDescent="0.3">
      <c r="A990" t="s">
        <v>3031</v>
      </c>
      <c r="B990" s="1">
        <v>22</v>
      </c>
    </row>
    <row r="991" spans="1:2" x14ac:dyDescent="0.3">
      <c r="A991" t="s">
        <v>3019</v>
      </c>
      <c r="B991" s="1">
        <v>22</v>
      </c>
    </row>
    <row r="992" spans="1:2" x14ac:dyDescent="0.3">
      <c r="A992" t="s">
        <v>2879</v>
      </c>
      <c r="B992" s="1">
        <v>22</v>
      </c>
    </row>
    <row r="993" spans="1:2" x14ac:dyDescent="0.3">
      <c r="A993" t="s">
        <v>2973</v>
      </c>
      <c r="B993" s="1">
        <v>22</v>
      </c>
    </row>
    <row r="994" spans="1:2" x14ac:dyDescent="0.3">
      <c r="A994" t="s">
        <v>2896</v>
      </c>
      <c r="B994" s="1">
        <v>22</v>
      </c>
    </row>
    <row r="995" spans="1:2" x14ac:dyDescent="0.3">
      <c r="A995" t="s">
        <v>3338</v>
      </c>
      <c r="B995" s="1">
        <v>22</v>
      </c>
    </row>
    <row r="996" spans="1:2" x14ac:dyDescent="0.3">
      <c r="A996" t="s">
        <v>2966</v>
      </c>
      <c r="B996" s="1">
        <v>22</v>
      </c>
    </row>
    <row r="997" spans="1:2" x14ac:dyDescent="0.3">
      <c r="A997" t="s">
        <v>2990</v>
      </c>
      <c r="B997" s="1">
        <v>22</v>
      </c>
    </row>
    <row r="998" spans="1:2" x14ac:dyDescent="0.3">
      <c r="A998" t="s">
        <v>2883</v>
      </c>
      <c r="B998" s="1">
        <v>22</v>
      </c>
    </row>
    <row r="999" spans="1:2" x14ac:dyDescent="0.3">
      <c r="A999" t="s">
        <v>2971</v>
      </c>
      <c r="B999" s="1">
        <v>22</v>
      </c>
    </row>
    <row r="1000" spans="1:2" x14ac:dyDescent="0.3">
      <c r="A1000" t="s">
        <v>2880</v>
      </c>
      <c r="B1000" s="1">
        <v>22</v>
      </c>
    </row>
    <row r="1001" spans="1:2" x14ac:dyDescent="0.3">
      <c r="A1001" t="s">
        <v>2908</v>
      </c>
      <c r="B1001" s="1">
        <v>22</v>
      </c>
    </row>
    <row r="1002" spans="1:2" x14ac:dyDescent="0.3">
      <c r="A1002" t="s">
        <v>2905</v>
      </c>
      <c r="B1002" s="1">
        <v>22</v>
      </c>
    </row>
    <row r="1003" spans="1:2" x14ac:dyDescent="0.3">
      <c r="A1003" t="s">
        <v>3033</v>
      </c>
      <c r="B1003" s="1">
        <v>22</v>
      </c>
    </row>
    <row r="1004" spans="1:2" x14ac:dyDescent="0.3">
      <c r="A1004" t="s">
        <v>3040</v>
      </c>
      <c r="B1004" s="1">
        <v>22</v>
      </c>
    </row>
    <row r="1005" spans="1:2" x14ac:dyDescent="0.3">
      <c r="A1005" t="s">
        <v>3032</v>
      </c>
      <c r="B1005" s="1">
        <v>22</v>
      </c>
    </row>
    <row r="1006" spans="1:2" x14ac:dyDescent="0.3">
      <c r="A1006" t="s">
        <v>3036</v>
      </c>
      <c r="B1006" s="1">
        <v>22</v>
      </c>
    </row>
    <row r="1007" spans="1:2" x14ac:dyDescent="0.3">
      <c r="A1007" t="s">
        <v>2991</v>
      </c>
      <c r="B1007" s="1">
        <v>22</v>
      </c>
    </row>
    <row r="1008" spans="1:2" x14ac:dyDescent="0.3">
      <c r="A1008" t="s">
        <v>3051</v>
      </c>
      <c r="B1008" s="1">
        <v>22</v>
      </c>
    </row>
    <row r="1009" spans="1:2" x14ac:dyDescent="0.3">
      <c r="A1009" t="s">
        <v>3008</v>
      </c>
      <c r="B1009" s="1">
        <v>23</v>
      </c>
    </row>
    <row r="1010" spans="1:2" x14ac:dyDescent="0.3">
      <c r="A1010" t="s">
        <v>3021</v>
      </c>
      <c r="B1010" s="1">
        <v>23</v>
      </c>
    </row>
    <row r="1011" spans="1:2" x14ac:dyDescent="0.3">
      <c r="A1011" t="s">
        <v>2841</v>
      </c>
      <c r="B1011" s="1">
        <v>23</v>
      </c>
    </row>
    <row r="1012" spans="1:2" x14ac:dyDescent="0.3">
      <c r="A1012" t="s">
        <v>3063</v>
      </c>
      <c r="B1012" s="1">
        <v>23</v>
      </c>
    </row>
    <row r="1013" spans="1:2" x14ac:dyDescent="0.3">
      <c r="A1013" t="s">
        <v>2889</v>
      </c>
      <c r="B1013" s="1">
        <v>23</v>
      </c>
    </row>
    <row r="1014" spans="1:2" x14ac:dyDescent="0.3">
      <c r="A1014" t="s">
        <v>3052</v>
      </c>
      <c r="B1014" s="1">
        <v>23</v>
      </c>
    </row>
    <row r="1015" spans="1:2" x14ac:dyDescent="0.3">
      <c r="A1015" t="s">
        <v>3059</v>
      </c>
      <c r="B1015" s="1">
        <v>23</v>
      </c>
    </row>
    <row r="1016" spans="1:2" x14ac:dyDescent="0.3">
      <c r="A1016" t="s">
        <v>3050</v>
      </c>
      <c r="B1016" s="1">
        <v>23</v>
      </c>
    </row>
    <row r="1017" spans="1:2" x14ac:dyDescent="0.3">
      <c r="A1017" t="s">
        <v>3062</v>
      </c>
      <c r="B1017" s="1">
        <v>23</v>
      </c>
    </row>
    <row r="1018" spans="1:2" x14ac:dyDescent="0.3">
      <c r="A1018" t="s">
        <v>3045</v>
      </c>
      <c r="B1018" s="1">
        <v>23</v>
      </c>
    </row>
    <row r="1019" spans="1:2" x14ac:dyDescent="0.3">
      <c r="A1019" t="s">
        <v>3022</v>
      </c>
      <c r="B1019" s="1">
        <v>23</v>
      </c>
    </row>
    <row r="1020" spans="1:2" x14ac:dyDescent="0.3">
      <c r="A1020" t="s">
        <v>2830</v>
      </c>
      <c r="B1020" s="1">
        <v>23</v>
      </c>
    </row>
    <row r="1021" spans="1:2" x14ac:dyDescent="0.3">
      <c r="A1021" t="s">
        <v>3011</v>
      </c>
      <c r="B1021" s="1">
        <v>23</v>
      </c>
    </row>
    <row r="1022" spans="1:2" x14ac:dyDescent="0.3">
      <c r="A1022" t="s">
        <v>3023</v>
      </c>
      <c r="B1022" s="1">
        <v>23</v>
      </c>
    </row>
    <row r="1023" spans="1:2" x14ac:dyDescent="0.3">
      <c r="A1023" t="s">
        <v>3064</v>
      </c>
      <c r="B1023" s="1">
        <v>23</v>
      </c>
    </row>
    <row r="1024" spans="1:2" x14ac:dyDescent="0.3">
      <c r="A1024" t="s">
        <v>2982</v>
      </c>
      <c r="B1024" s="1">
        <v>23</v>
      </c>
    </row>
    <row r="1025" spans="1:2" x14ac:dyDescent="0.3">
      <c r="A1025" t="s">
        <v>2969</v>
      </c>
      <c r="B1025" s="1">
        <v>23</v>
      </c>
    </row>
    <row r="1026" spans="1:2" x14ac:dyDescent="0.3">
      <c r="A1026" t="s">
        <v>3041</v>
      </c>
      <c r="B1026" s="1">
        <v>23</v>
      </c>
    </row>
    <row r="1027" spans="1:2" x14ac:dyDescent="0.3">
      <c r="A1027" t="s">
        <v>3017</v>
      </c>
      <c r="B1027" s="1">
        <v>23</v>
      </c>
    </row>
    <row r="1028" spans="1:2" x14ac:dyDescent="0.3">
      <c r="A1028" t="s">
        <v>3054</v>
      </c>
      <c r="B1028" s="1">
        <v>23</v>
      </c>
    </row>
    <row r="1029" spans="1:2" x14ac:dyDescent="0.3">
      <c r="A1029" t="s">
        <v>3026</v>
      </c>
      <c r="B1029" s="1">
        <v>23</v>
      </c>
    </row>
    <row r="1030" spans="1:2" x14ac:dyDescent="0.3">
      <c r="A1030" t="s">
        <v>2999</v>
      </c>
      <c r="B1030" s="1">
        <v>23</v>
      </c>
    </row>
    <row r="1031" spans="1:2" x14ac:dyDescent="0.3">
      <c r="A1031" t="s">
        <v>3029</v>
      </c>
      <c r="B1031" s="1">
        <v>23</v>
      </c>
    </row>
    <row r="1032" spans="1:2" x14ac:dyDescent="0.3">
      <c r="A1032" t="s">
        <v>3080</v>
      </c>
      <c r="B1032" s="1">
        <v>23</v>
      </c>
    </row>
    <row r="1033" spans="1:2" x14ac:dyDescent="0.3">
      <c r="A1033" t="s">
        <v>3068</v>
      </c>
      <c r="B1033" s="1">
        <v>23</v>
      </c>
    </row>
    <row r="1034" spans="1:2" x14ac:dyDescent="0.3">
      <c r="A1034" t="s">
        <v>3056</v>
      </c>
      <c r="B1034" s="1">
        <v>23</v>
      </c>
    </row>
    <row r="1035" spans="1:2" x14ac:dyDescent="0.3">
      <c r="A1035" t="s">
        <v>2838</v>
      </c>
      <c r="B1035" s="1">
        <v>23</v>
      </c>
    </row>
    <row r="1036" spans="1:2" x14ac:dyDescent="0.3">
      <c r="A1036" t="s">
        <v>3047</v>
      </c>
      <c r="B1036" s="1">
        <v>23</v>
      </c>
    </row>
    <row r="1037" spans="1:2" x14ac:dyDescent="0.3">
      <c r="A1037" t="s">
        <v>3131</v>
      </c>
      <c r="B1037" s="1">
        <v>23</v>
      </c>
    </row>
    <row r="1038" spans="1:2" x14ac:dyDescent="0.3">
      <c r="A1038" t="s">
        <v>3014</v>
      </c>
      <c r="B1038" s="1">
        <v>23</v>
      </c>
    </row>
    <row r="1039" spans="1:2" x14ac:dyDescent="0.3">
      <c r="A1039" t="s">
        <v>3066</v>
      </c>
      <c r="B1039" s="1">
        <v>23</v>
      </c>
    </row>
    <row r="1040" spans="1:2" x14ac:dyDescent="0.3">
      <c r="A1040" t="s">
        <v>3091</v>
      </c>
      <c r="B1040" s="1">
        <v>23</v>
      </c>
    </row>
    <row r="1041" spans="1:2" x14ac:dyDescent="0.3">
      <c r="A1041" t="s">
        <v>2998</v>
      </c>
      <c r="B1041" s="1">
        <v>23</v>
      </c>
    </row>
    <row r="1042" spans="1:2" x14ac:dyDescent="0.3">
      <c r="A1042" t="s">
        <v>3154</v>
      </c>
      <c r="B1042" s="1">
        <v>23</v>
      </c>
    </row>
    <row r="1043" spans="1:2" x14ac:dyDescent="0.3">
      <c r="A1043" t="s">
        <v>3093</v>
      </c>
      <c r="B1043" s="1">
        <v>23</v>
      </c>
    </row>
    <row r="1044" spans="1:2" x14ac:dyDescent="0.3">
      <c r="A1044" t="s">
        <v>3016</v>
      </c>
      <c r="B1044" s="1">
        <v>23</v>
      </c>
    </row>
    <row r="1045" spans="1:2" x14ac:dyDescent="0.3">
      <c r="A1045" t="s">
        <v>3018</v>
      </c>
      <c r="B1045" s="1">
        <v>23</v>
      </c>
    </row>
    <row r="1046" spans="1:2" x14ac:dyDescent="0.3">
      <c r="A1046" t="s">
        <v>3025</v>
      </c>
      <c r="B1046" s="1">
        <v>23</v>
      </c>
    </row>
    <row r="1047" spans="1:2" x14ac:dyDescent="0.3">
      <c r="A1047" t="s">
        <v>3072</v>
      </c>
      <c r="B1047" s="1">
        <v>23</v>
      </c>
    </row>
    <row r="1048" spans="1:2" x14ac:dyDescent="0.3">
      <c r="A1048" t="s">
        <v>2887</v>
      </c>
      <c r="B1048" s="1">
        <v>23</v>
      </c>
    </row>
    <row r="1049" spans="1:2" x14ac:dyDescent="0.3">
      <c r="A1049" t="s">
        <v>3024</v>
      </c>
      <c r="B1049" s="1">
        <v>23</v>
      </c>
    </row>
    <row r="1050" spans="1:2" x14ac:dyDescent="0.3">
      <c r="A1050" t="s">
        <v>3020</v>
      </c>
      <c r="B1050" s="1">
        <v>23</v>
      </c>
    </row>
    <row r="1051" spans="1:2" x14ac:dyDescent="0.3">
      <c r="A1051" t="s">
        <v>3034</v>
      </c>
      <c r="B1051" s="1">
        <v>23</v>
      </c>
    </row>
    <row r="1052" spans="1:2" x14ac:dyDescent="0.3">
      <c r="A1052" t="s">
        <v>3073</v>
      </c>
      <c r="B1052" s="1">
        <v>23</v>
      </c>
    </row>
    <row r="1053" spans="1:2" x14ac:dyDescent="0.3">
      <c r="A1053" t="s">
        <v>3049</v>
      </c>
      <c r="B1053" s="1">
        <v>24</v>
      </c>
    </row>
    <row r="1054" spans="1:2" x14ac:dyDescent="0.3">
      <c r="A1054" t="s">
        <v>3155</v>
      </c>
      <c r="B1054" s="1">
        <v>24</v>
      </c>
    </row>
    <row r="1055" spans="1:2" x14ac:dyDescent="0.3">
      <c r="A1055" t="s">
        <v>3044</v>
      </c>
      <c r="B1055" s="1">
        <v>24</v>
      </c>
    </row>
    <row r="1056" spans="1:2" x14ac:dyDescent="0.3">
      <c r="A1056" t="s">
        <v>3075</v>
      </c>
      <c r="B1056" s="1">
        <v>24</v>
      </c>
    </row>
    <row r="1057" spans="1:2" x14ac:dyDescent="0.3">
      <c r="A1057" t="s">
        <v>3171</v>
      </c>
      <c r="B1057" s="1">
        <v>24</v>
      </c>
    </row>
    <row r="1058" spans="1:2" x14ac:dyDescent="0.3">
      <c r="A1058" t="s">
        <v>3141</v>
      </c>
      <c r="B1058" s="1">
        <v>24</v>
      </c>
    </row>
    <row r="1059" spans="1:2" x14ac:dyDescent="0.3">
      <c r="A1059" t="s">
        <v>3130</v>
      </c>
      <c r="B1059" s="1">
        <v>24</v>
      </c>
    </row>
    <row r="1060" spans="1:2" x14ac:dyDescent="0.3">
      <c r="A1060" t="s">
        <v>3088</v>
      </c>
      <c r="B1060" s="1">
        <v>24</v>
      </c>
    </row>
    <row r="1061" spans="1:2" x14ac:dyDescent="0.3">
      <c r="A1061" t="s">
        <v>3108</v>
      </c>
      <c r="B1061" s="1">
        <v>24</v>
      </c>
    </row>
    <row r="1062" spans="1:2" x14ac:dyDescent="0.3">
      <c r="A1062" t="s">
        <v>3046</v>
      </c>
      <c r="B1062" s="1">
        <v>24</v>
      </c>
    </row>
    <row r="1063" spans="1:2" x14ac:dyDescent="0.3">
      <c r="A1063" t="s">
        <v>3060</v>
      </c>
      <c r="B1063" s="1">
        <v>24</v>
      </c>
    </row>
    <row r="1064" spans="1:2" x14ac:dyDescent="0.3">
      <c r="A1064" t="s">
        <v>3081</v>
      </c>
      <c r="B1064" s="1">
        <v>24</v>
      </c>
    </row>
    <row r="1065" spans="1:2" x14ac:dyDescent="0.3">
      <c r="A1065" t="s">
        <v>3101</v>
      </c>
      <c r="B1065" s="1">
        <v>24</v>
      </c>
    </row>
    <row r="1066" spans="1:2" x14ac:dyDescent="0.3">
      <c r="A1066" t="s">
        <v>3035</v>
      </c>
      <c r="B1066" s="1">
        <v>24</v>
      </c>
    </row>
    <row r="1067" spans="1:2" x14ac:dyDescent="0.3">
      <c r="A1067" t="s">
        <v>2807</v>
      </c>
      <c r="B1067" s="1">
        <v>24</v>
      </c>
    </row>
    <row r="1068" spans="1:2" x14ac:dyDescent="0.3">
      <c r="A1068" t="s">
        <v>3128</v>
      </c>
      <c r="B1068" s="1">
        <v>24</v>
      </c>
    </row>
    <row r="1069" spans="1:2" x14ac:dyDescent="0.3">
      <c r="A1069" t="s">
        <v>3109</v>
      </c>
      <c r="B1069" s="1">
        <v>24</v>
      </c>
    </row>
    <row r="1070" spans="1:2" x14ac:dyDescent="0.3">
      <c r="A1070" t="s">
        <v>3126</v>
      </c>
      <c r="B1070" s="1">
        <v>24</v>
      </c>
    </row>
    <row r="1071" spans="1:2" x14ac:dyDescent="0.3">
      <c r="A1071" t="s">
        <v>3103</v>
      </c>
      <c r="B1071" s="1">
        <v>24</v>
      </c>
    </row>
    <row r="1072" spans="1:2" x14ac:dyDescent="0.3">
      <c r="A1072" t="s">
        <v>3089</v>
      </c>
      <c r="B1072" s="1">
        <v>24</v>
      </c>
    </row>
    <row r="1073" spans="1:2" x14ac:dyDescent="0.3">
      <c r="A1073" t="s">
        <v>3038</v>
      </c>
      <c r="B1073" s="1">
        <v>24</v>
      </c>
    </row>
    <row r="1074" spans="1:2" x14ac:dyDescent="0.3">
      <c r="A1074" t="s">
        <v>3135</v>
      </c>
      <c r="B1074" s="1">
        <v>24</v>
      </c>
    </row>
    <row r="1075" spans="1:2" x14ac:dyDescent="0.3">
      <c r="A1075" t="s">
        <v>3105</v>
      </c>
      <c r="B1075" s="1">
        <v>24</v>
      </c>
    </row>
    <row r="1076" spans="1:2" x14ac:dyDescent="0.3">
      <c r="A1076" t="s">
        <v>3104</v>
      </c>
      <c r="B1076" s="1">
        <v>24</v>
      </c>
    </row>
    <row r="1077" spans="1:2" x14ac:dyDescent="0.3">
      <c r="A1077" t="s">
        <v>2958</v>
      </c>
      <c r="B1077" s="1">
        <v>24</v>
      </c>
    </row>
    <row r="1078" spans="1:2" x14ac:dyDescent="0.3">
      <c r="A1078" t="s">
        <v>3111</v>
      </c>
      <c r="B1078" s="1">
        <v>24</v>
      </c>
    </row>
    <row r="1079" spans="1:2" x14ac:dyDescent="0.3">
      <c r="A1079" t="s">
        <v>3043</v>
      </c>
      <c r="B1079" s="1">
        <v>24</v>
      </c>
    </row>
    <row r="1080" spans="1:2" x14ac:dyDescent="0.3">
      <c r="A1080" t="s">
        <v>3096</v>
      </c>
      <c r="B1080" s="1">
        <v>24</v>
      </c>
    </row>
    <row r="1081" spans="1:2" x14ac:dyDescent="0.3">
      <c r="A1081" t="s">
        <v>3099</v>
      </c>
      <c r="B1081" s="1">
        <v>24</v>
      </c>
    </row>
    <row r="1082" spans="1:2" x14ac:dyDescent="0.3">
      <c r="A1082" t="s">
        <v>2818</v>
      </c>
      <c r="B1082" s="1">
        <v>24</v>
      </c>
    </row>
    <row r="1083" spans="1:2" x14ac:dyDescent="0.3">
      <c r="A1083" t="s">
        <v>3027</v>
      </c>
      <c r="B1083" s="1">
        <v>24</v>
      </c>
    </row>
    <row r="1084" spans="1:2" x14ac:dyDescent="0.3">
      <c r="A1084" t="s">
        <v>3061</v>
      </c>
      <c r="B1084" s="1">
        <v>24</v>
      </c>
    </row>
    <row r="1085" spans="1:2" x14ac:dyDescent="0.3">
      <c r="A1085" t="s">
        <v>3164</v>
      </c>
      <c r="B1085" s="1">
        <v>24</v>
      </c>
    </row>
    <row r="1086" spans="1:2" x14ac:dyDescent="0.3">
      <c r="A1086" t="s">
        <v>3167</v>
      </c>
      <c r="B1086" s="1">
        <v>24</v>
      </c>
    </row>
    <row r="1087" spans="1:2" x14ac:dyDescent="0.3">
      <c r="A1087" t="s">
        <v>3148</v>
      </c>
      <c r="B1087" s="1">
        <v>24</v>
      </c>
    </row>
    <row r="1088" spans="1:2" x14ac:dyDescent="0.3">
      <c r="A1088" t="s">
        <v>3146</v>
      </c>
      <c r="B1088" s="1">
        <v>24</v>
      </c>
    </row>
    <row r="1089" spans="1:2" x14ac:dyDescent="0.3">
      <c r="A1089" t="s">
        <v>3134</v>
      </c>
      <c r="B1089" s="1">
        <v>24</v>
      </c>
    </row>
    <row r="1090" spans="1:2" x14ac:dyDescent="0.3">
      <c r="A1090" t="s">
        <v>3070</v>
      </c>
      <c r="B1090" s="1">
        <v>24</v>
      </c>
    </row>
    <row r="1091" spans="1:2" x14ac:dyDescent="0.3">
      <c r="A1091" t="s">
        <v>3172</v>
      </c>
      <c r="B1091" s="1">
        <v>24</v>
      </c>
    </row>
    <row r="1092" spans="1:2" x14ac:dyDescent="0.3">
      <c r="A1092" t="s">
        <v>3132</v>
      </c>
      <c r="B1092" s="1">
        <v>24</v>
      </c>
    </row>
    <row r="1093" spans="1:2" x14ac:dyDescent="0.3">
      <c r="A1093" t="s">
        <v>3127</v>
      </c>
      <c r="B1093" s="1">
        <v>24</v>
      </c>
    </row>
    <row r="1094" spans="1:2" x14ac:dyDescent="0.3">
      <c r="A1094" t="s">
        <v>3084</v>
      </c>
      <c r="B1094" s="1">
        <v>24</v>
      </c>
    </row>
    <row r="1095" spans="1:2" x14ac:dyDescent="0.3">
      <c r="A1095" t="s">
        <v>3129</v>
      </c>
      <c r="B1095" s="1">
        <v>24</v>
      </c>
    </row>
    <row r="1096" spans="1:2" x14ac:dyDescent="0.3">
      <c r="A1096" t="s">
        <v>2947</v>
      </c>
      <c r="B1096" s="1">
        <v>24</v>
      </c>
    </row>
    <row r="1097" spans="1:2" x14ac:dyDescent="0.3">
      <c r="A1097" t="s">
        <v>3092</v>
      </c>
      <c r="B1097" s="1">
        <v>24</v>
      </c>
    </row>
    <row r="1098" spans="1:2" x14ac:dyDescent="0.3">
      <c r="A1098" t="s">
        <v>3074</v>
      </c>
      <c r="B1098" s="1">
        <v>24</v>
      </c>
    </row>
    <row r="1099" spans="1:2" x14ac:dyDescent="0.3">
      <c r="A1099" t="s">
        <v>3140</v>
      </c>
      <c r="B1099" s="1">
        <v>24</v>
      </c>
    </row>
    <row r="1100" spans="1:2" x14ac:dyDescent="0.3">
      <c r="A1100" t="s">
        <v>3053</v>
      </c>
      <c r="B1100" s="1">
        <v>24</v>
      </c>
    </row>
    <row r="1101" spans="1:2" x14ac:dyDescent="0.3">
      <c r="A1101" t="s">
        <v>3037</v>
      </c>
      <c r="B1101" s="1">
        <v>24</v>
      </c>
    </row>
    <row r="1102" spans="1:2" x14ac:dyDescent="0.3">
      <c r="A1102" t="s">
        <v>3142</v>
      </c>
      <c r="B1102" s="1">
        <v>24</v>
      </c>
    </row>
    <row r="1103" spans="1:2" x14ac:dyDescent="0.3">
      <c r="A1103" t="s">
        <v>3151</v>
      </c>
      <c r="B1103" s="1">
        <v>24</v>
      </c>
    </row>
    <row r="1104" spans="1:2" x14ac:dyDescent="0.3">
      <c r="A1104" t="s">
        <v>3190</v>
      </c>
      <c r="B1104" s="1">
        <v>24</v>
      </c>
    </row>
    <row r="1105" spans="1:2" x14ac:dyDescent="0.3">
      <c r="A1105" t="s">
        <v>3079</v>
      </c>
      <c r="B1105" s="1">
        <v>24</v>
      </c>
    </row>
    <row r="1106" spans="1:2" x14ac:dyDescent="0.3">
      <c r="A1106" t="s">
        <v>3165</v>
      </c>
      <c r="B1106" s="1">
        <v>24</v>
      </c>
    </row>
    <row r="1107" spans="1:2" x14ac:dyDescent="0.3">
      <c r="A1107" t="s">
        <v>3058</v>
      </c>
      <c r="B1107" s="1">
        <v>24</v>
      </c>
    </row>
    <row r="1108" spans="1:2" x14ac:dyDescent="0.3">
      <c r="A1108" t="s">
        <v>3183</v>
      </c>
      <c r="B1108" s="1">
        <v>24</v>
      </c>
    </row>
    <row r="1109" spans="1:2" x14ac:dyDescent="0.3">
      <c r="A1109" t="s">
        <v>3153</v>
      </c>
      <c r="B1109" s="1">
        <v>24</v>
      </c>
    </row>
    <row r="1110" spans="1:2" x14ac:dyDescent="0.3">
      <c r="A1110" t="s">
        <v>3177</v>
      </c>
      <c r="B1110" s="1">
        <v>24</v>
      </c>
    </row>
    <row r="1111" spans="1:2" x14ac:dyDescent="0.3">
      <c r="A1111" t="s">
        <v>3069</v>
      </c>
      <c r="B1111" s="1">
        <v>24</v>
      </c>
    </row>
    <row r="1112" spans="1:2" x14ac:dyDescent="0.3">
      <c r="A1112" t="s">
        <v>3124</v>
      </c>
      <c r="B1112" s="1">
        <v>24</v>
      </c>
    </row>
    <row r="1113" spans="1:2" x14ac:dyDescent="0.3">
      <c r="A1113" t="s">
        <v>3055</v>
      </c>
      <c r="B1113" s="1">
        <v>24</v>
      </c>
    </row>
    <row r="1114" spans="1:2" x14ac:dyDescent="0.3">
      <c r="A1114" t="s">
        <v>3123</v>
      </c>
      <c r="B1114" s="1">
        <v>24</v>
      </c>
    </row>
    <row r="1115" spans="1:2" x14ac:dyDescent="0.3">
      <c r="A1115" t="s">
        <v>3160</v>
      </c>
      <c r="B1115" s="1">
        <v>24</v>
      </c>
    </row>
    <row r="1116" spans="1:2" x14ac:dyDescent="0.3">
      <c r="A1116" t="s">
        <v>3065</v>
      </c>
      <c r="B1116" s="1">
        <v>24</v>
      </c>
    </row>
    <row r="1117" spans="1:2" x14ac:dyDescent="0.3">
      <c r="A1117" t="s">
        <v>3067</v>
      </c>
      <c r="B1117" s="1">
        <v>24</v>
      </c>
    </row>
    <row r="1118" spans="1:2" x14ac:dyDescent="0.3">
      <c r="A1118" t="s">
        <v>3339</v>
      </c>
      <c r="B1118" s="1">
        <v>24</v>
      </c>
    </row>
    <row r="1119" spans="1:2" x14ac:dyDescent="0.3">
      <c r="A1119" t="s">
        <v>3149</v>
      </c>
      <c r="B1119" s="1">
        <v>24</v>
      </c>
    </row>
    <row r="1120" spans="1:2" x14ac:dyDescent="0.3">
      <c r="A1120" t="s">
        <v>3119</v>
      </c>
      <c r="B1120" s="1">
        <v>24</v>
      </c>
    </row>
    <row r="1121" spans="1:2" x14ac:dyDescent="0.3">
      <c r="A1121" t="s">
        <v>2926</v>
      </c>
      <c r="B1121" s="1">
        <v>24</v>
      </c>
    </row>
    <row r="1122" spans="1:2" x14ac:dyDescent="0.3">
      <c r="A1122" t="s">
        <v>3196</v>
      </c>
      <c r="B1122" s="1">
        <v>24</v>
      </c>
    </row>
    <row r="1123" spans="1:2" x14ac:dyDescent="0.3">
      <c r="A1123" t="s">
        <v>3086</v>
      </c>
      <c r="B1123" s="1">
        <v>24</v>
      </c>
    </row>
    <row r="1124" spans="1:2" x14ac:dyDescent="0.3">
      <c r="A1124" t="s">
        <v>3071</v>
      </c>
      <c r="B1124" s="1">
        <v>24</v>
      </c>
    </row>
    <row r="1125" spans="1:2" x14ac:dyDescent="0.3">
      <c r="A1125" t="s">
        <v>3205</v>
      </c>
      <c r="B1125" s="1">
        <v>24</v>
      </c>
    </row>
    <row r="1126" spans="1:2" x14ac:dyDescent="0.3">
      <c r="A1126" t="s">
        <v>3170</v>
      </c>
      <c r="B1126" s="1">
        <v>24</v>
      </c>
    </row>
    <row r="1127" spans="1:2" x14ac:dyDescent="0.3">
      <c r="A1127" t="s">
        <v>3179</v>
      </c>
      <c r="B1127" s="1">
        <v>24</v>
      </c>
    </row>
    <row r="1128" spans="1:2" x14ac:dyDescent="0.3">
      <c r="A1128" t="s">
        <v>3194</v>
      </c>
      <c r="B1128" s="1">
        <v>24</v>
      </c>
    </row>
    <row r="1129" spans="1:2" x14ac:dyDescent="0.3">
      <c r="A1129" t="s">
        <v>3077</v>
      </c>
      <c r="B1129" s="1">
        <v>24</v>
      </c>
    </row>
    <row r="1130" spans="1:2" x14ac:dyDescent="0.3">
      <c r="A1130" t="s">
        <v>3163</v>
      </c>
      <c r="B1130" s="1">
        <v>24</v>
      </c>
    </row>
    <row r="1131" spans="1:2" x14ac:dyDescent="0.3">
      <c r="A1131" t="s">
        <v>3186</v>
      </c>
      <c r="B1131" s="1">
        <v>24</v>
      </c>
    </row>
    <row r="1132" spans="1:2" x14ac:dyDescent="0.3">
      <c r="A1132" t="s">
        <v>3266</v>
      </c>
      <c r="B1132" s="1">
        <v>24</v>
      </c>
    </row>
    <row r="1133" spans="1:2" x14ac:dyDescent="0.3">
      <c r="A1133" t="s">
        <v>3169</v>
      </c>
      <c r="B1133" s="1">
        <v>24</v>
      </c>
    </row>
    <row r="1134" spans="1:2" x14ac:dyDescent="0.3">
      <c r="A1134" t="s">
        <v>2929</v>
      </c>
      <c r="B1134" s="1">
        <v>24</v>
      </c>
    </row>
    <row r="1135" spans="1:2" x14ac:dyDescent="0.3">
      <c r="A1135" t="s">
        <v>3191</v>
      </c>
      <c r="B1135" s="1">
        <v>24</v>
      </c>
    </row>
    <row r="1136" spans="1:2" x14ac:dyDescent="0.3">
      <c r="A1136" t="s">
        <v>3173</v>
      </c>
      <c r="B1136" s="1">
        <v>24</v>
      </c>
    </row>
    <row r="1137" spans="1:2" x14ac:dyDescent="0.3">
      <c r="A1137" t="s">
        <v>3175</v>
      </c>
      <c r="B1137" s="1">
        <v>24</v>
      </c>
    </row>
    <row r="1138" spans="1:2" x14ac:dyDescent="0.3">
      <c r="A1138" t="s">
        <v>3168</v>
      </c>
      <c r="B1138" s="1">
        <v>24</v>
      </c>
    </row>
    <row r="1139" spans="1:2" x14ac:dyDescent="0.3">
      <c r="A1139" t="s">
        <v>3145</v>
      </c>
      <c r="B1139" s="1">
        <v>24</v>
      </c>
    </row>
    <row r="1140" spans="1:2" x14ac:dyDescent="0.3">
      <c r="A1140" t="s">
        <v>3193</v>
      </c>
      <c r="B1140" s="1">
        <v>24</v>
      </c>
    </row>
    <row r="1141" spans="1:2" x14ac:dyDescent="0.3">
      <c r="A1141" t="s">
        <v>3185</v>
      </c>
      <c r="B1141" s="1">
        <v>25</v>
      </c>
    </row>
    <row r="1142" spans="1:2" x14ac:dyDescent="0.3">
      <c r="A1142" t="s">
        <v>3176</v>
      </c>
      <c r="B1142" s="1">
        <v>25</v>
      </c>
    </row>
    <row r="1143" spans="1:2" x14ac:dyDescent="0.3">
      <c r="A1143" t="s">
        <v>3187</v>
      </c>
      <c r="B1143" s="1">
        <v>25</v>
      </c>
    </row>
    <row r="1144" spans="1:2" x14ac:dyDescent="0.3">
      <c r="A1144" t="s">
        <v>3094</v>
      </c>
      <c r="B1144" s="1">
        <v>25</v>
      </c>
    </row>
    <row r="1145" spans="1:2" x14ac:dyDescent="0.3">
      <c r="A1145" t="s">
        <v>2914</v>
      </c>
      <c r="B1145" s="1">
        <v>25</v>
      </c>
    </row>
    <row r="1146" spans="1:2" x14ac:dyDescent="0.3">
      <c r="A1146" t="s">
        <v>3162</v>
      </c>
      <c r="B1146" s="1">
        <v>25</v>
      </c>
    </row>
    <row r="1147" spans="1:2" x14ac:dyDescent="0.3">
      <c r="A1147" t="s">
        <v>3267</v>
      </c>
      <c r="B1147" s="1">
        <v>25</v>
      </c>
    </row>
    <row r="1148" spans="1:2" x14ac:dyDescent="0.3">
      <c r="A1148" t="s">
        <v>2801</v>
      </c>
      <c r="B1148" s="1">
        <v>25</v>
      </c>
    </row>
    <row r="1149" spans="1:2" x14ac:dyDescent="0.3">
      <c r="A1149" t="s">
        <v>3122</v>
      </c>
      <c r="B1149" s="1">
        <v>25</v>
      </c>
    </row>
    <row r="1150" spans="1:2" x14ac:dyDescent="0.3">
      <c r="A1150" t="s">
        <v>3353</v>
      </c>
      <c r="B1150" s="1">
        <v>25</v>
      </c>
    </row>
    <row r="1151" spans="1:2" x14ac:dyDescent="0.3">
      <c r="A1151" t="s">
        <v>3121</v>
      </c>
      <c r="B1151" s="1">
        <v>25</v>
      </c>
    </row>
    <row r="1152" spans="1:2" x14ac:dyDescent="0.3">
      <c r="A1152" t="s">
        <v>3106</v>
      </c>
      <c r="B1152" s="1">
        <v>25</v>
      </c>
    </row>
    <row r="1153" spans="1:2" x14ac:dyDescent="0.3">
      <c r="A1153" t="s">
        <v>2960</v>
      </c>
      <c r="B1153" s="1">
        <v>25</v>
      </c>
    </row>
    <row r="1154" spans="1:2" x14ac:dyDescent="0.3">
      <c r="A1154" t="s">
        <v>3100</v>
      </c>
      <c r="B1154" s="1">
        <v>25</v>
      </c>
    </row>
    <row r="1155" spans="1:2" x14ac:dyDescent="0.3">
      <c r="A1155" t="s">
        <v>3178</v>
      </c>
      <c r="B1155" s="1">
        <v>25</v>
      </c>
    </row>
    <row r="1156" spans="1:2" x14ac:dyDescent="0.3">
      <c r="A1156" t="s">
        <v>3202</v>
      </c>
      <c r="B1156" s="1">
        <v>25</v>
      </c>
    </row>
    <row r="1157" spans="1:2" x14ac:dyDescent="0.3">
      <c r="A1157" t="s">
        <v>3269</v>
      </c>
      <c r="B1157" s="1">
        <v>25</v>
      </c>
    </row>
    <row r="1158" spans="1:2" x14ac:dyDescent="0.3">
      <c r="A1158" t="s">
        <v>3271</v>
      </c>
      <c r="B1158" s="1">
        <v>25</v>
      </c>
    </row>
    <row r="1159" spans="1:2" x14ac:dyDescent="0.3">
      <c r="A1159" t="s">
        <v>3192</v>
      </c>
      <c r="B1159" s="1">
        <v>25</v>
      </c>
    </row>
    <row r="1160" spans="1:2" x14ac:dyDescent="0.3">
      <c r="A1160" t="s">
        <v>3180</v>
      </c>
      <c r="B1160" s="1">
        <v>25</v>
      </c>
    </row>
    <row r="1161" spans="1:2" x14ac:dyDescent="0.3">
      <c r="A1161" t="s">
        <v>3200</v>
      </c>
      <c r="B1161" s="1">
        <v>25</v>
      </c>
    </row>
    <row r="1162" spans="1:2" x14ac:dyDescent="0.3">
      <c r="A1162" t="s">
        <v>3206</v>
      </c>
      <c r="B1162" s="1">
        <v>25</v>
      </c>
    </row>
    <row r="1163" spans="1:2" x14ac:dyDescent="0.3">
      <c r="A1163" t="s">
        <v>3204</v>
      </c>
      <c r="B1163" s="1">
        <v>25</v>
      </c>
    </row>
    <row r="1164" spans="1:2" x14ac:dyDescent="0.3">
      <c r="A1164" t="s">
        <v>3195</v>
      </c>
      <c r="B1164" s="1">
        <v>25</v>
      </c>
    </row>
    <row r="1165" spans="1:2" x14ac:dyDescent="0.3">
      <c r="A1165" t="s">
        <v>3201</v>
      </c>
      <c r="B1165" s="1">
        <v>25</v>
      </c>
    </row>
    <row r="1166" spans="1:2" x14ac:dyDescent="0.3">
      <c r="A1166" t="s">
        <v>3259</v>
      </c>
      <c r="B1166" s="1">
        <v>25</v>
      </c>
    </row>
    <row r="1167" spans="1:2" x14ac:dyDescent="0.3">
      <c r="A1167" t="s">
        <v>3147</v>
      </c>
      <c r="B1167" s="1">
        <v>25</v>
      </c>
    </row>
    <row r="1168" spans="1:2" x14ac:dyDescent="0.3">
      <c r="A1168" t="s">
        <v>3280</v>
      </c>
      <c r="B1168" s="1">
        <v>25</v>
      </c>
    </row>
    <row r="1169" spans="1:2" x14ac:dyDescent="0.3">
      <c r="A1169" t="s">
        <v>3281</v>
      </c>
      <c r="B1169" s="1">
        <v>25</v>
      </c>
    </row>
    <row r="1170" spans="1:2" x14ac:dyDescent="0.3">
      <c r="A1170" t="s">
        <v>3078</v>
      </c>
      <c r="B1170" s="1">
        <v>25</v>
      </c>
    </row>
    <row r="1171" spans="1:2" x14ac:dyDescent="0.3">
      <c r="A1171" t="s">
        <v>3208</v>
      </c>
      <c r="B1171" s="1">
        <v>25</v>
      </c>
    </row>
    <row r="1172" spans="1:2" x14ac:dyDescent="0.3">
      <c r="A1172" t="s">
        <v>3214</v>
      </c>
      <c r="B1172" s="1">
        <v>25</v>
      </c>
    </row>
    <row r="1173" spans="1:2" x14ac:dyDescent="0.3">
      <c r="A1173" t="s">
        <v>3270</v>
      </c>
      <c r="B1173" s="1">
        <v>25</v>
      </c>
    </row>
    <row r="1174" spans="1:2" x14ac:dyDescent="0.3">
      <c r="A1174" t="s">
        <v>3211</v>
      </c>
      <c r="B1174" s="1">
        <v>25</v>
      </c>
    </row>
    <row r="1175" spans="1:2" x14ac:dyDescent="0.3">
      <c r="A1175" t="s">
        <v>3212</v>
      </c>
      <c r="B1175" s="1">
        <v>25</v>
      </c>
    </row>
    <row r="1176" spans="1:2" x14ac:dyDescent="0.3">
      <c r="A1176" t="s">
        <v>3209</v>
      </c>
      <c r="B1176" s="1">
        <v>25</v>
      </c>
    </row>
    <row r="1177" spans="1:2" x14ac:dyDescent="0.3">
      <c r="A1177" t="s">
        <v>3210</v>
      </c>
      <c r="B1177" s="1">
        <v>25</v>
      </c>
    </row>
    <row r="1178" spans="1:2" x14ac:dyDescent="0.3">
      <c r="A1178" t="s">
        <v>2287</v>
      </c>
      <c r="B1178" s="1">
        <v>25</v>
      </c>
    </row>
    <row r="1179" spans="1:2" x14ac:dyDescent="0.3">
      <c r="A1179" t="s">
        <v>3125</v>
      </c>
      <c r="B1179" s="1">
        <v>25</v>
      </c>
    </row>
    <row r="1180" spans="1:2" x14ac:dyDescent="0.3">
      <c r="A1180" t="s">
        <v>3087</v>
      </c>
      <c r="B1180" s="1">
        <v>25</v>
      </c>
    </row>
    <row r="1181" spans="1:2" x14ac:dyDescent="0.3">
      <c r="A1181" t="s">
        <v>3216</v>
      </c>
      <c r="B1181" s="1">
        <v>25</v>
      </c>
    </row>
    <row r="1182" spans="1:2" x14ac:dyDescent="0.3">
      <c r="A1182" t="s">
        <v>3144</v>
      </c>
      <c r="B1182" s="1">
        <v>25</v>
      </c>
    </row>
    <row r="1183" spans="1:2" x14ac:dyDescent="0.3">
      <c r="A1183" t="s">
        <v>3112</v>
      </c>
      <c r="B1183" s="1">
        <v>25</v>
      </c>
    </row>
    <row r="1184" spans="1:2" x14ac:dyDescent="0.3">
      <c r="A1184" t="s">
        <v>3133</v>
      </c>
      <c r="B1184" s="1">
        <v>25</v>
      </c>
    </row>
    <row r="1185" spans="1:2" x14ac:dyDescent="0.3">
      <c r="A1185" t="s">
        <v>3198</v>
      </c>
      <c r="B1185" s="1">
        <v>25</v>
      </c>
    </row>
    <row r="1186" spans="1:2" x14ac:dyDescent="0.3">
      <c r="A1186" t="s">
        <v>3282</v>
      </c>
      <c r="B1186" s="1">
        <v>25</v>
      </c>
    </row>
    <row r="1187" spans="1:2" x14ac:dyDescent="0.3">
      <c r="A1187" t="s">
        <v>3274</v>
      </c>
      <c r="B1187" s="1">
        <v>25</v>
      </c>
    </row>
    <row r="1188" spans="1:2" x14ac:dyDescent="0.3">
      <c r="A1188" t="s">
        <v>3273</v>
      </c>
      <c r="B1188" s="1">
        <v>25</v>
      </c>
    </row>
    <row r="1189" spans="1:2" x14ac:dyDescent="0.3">
      <c r="A1189" t="s">
        <v>3102</v>
      </c>
      <c r="B1189" s="1">
        <v>25</v>
      </c>
    </row>
    <row r="1190" spans="1:2" x14ac:dyDescent="0.3">
      <c r="A1190" t="s">
        <v>3279</v>
      </c>
      <c r="B1190" s="1">
        <v>25</v>
      </c>
    </row>
    <row r="1191" spans="1:2" x14ac:dyDescent="0.3">
      <c r="A1191" t="s">
        <v>3272</v>
      </c>
      <c r="B1191" s="1">
        <v>25</v>
      </c>
    </row>
    <row r="1192" spans="1:2" x14ac:dyDescent="0.3">
      <c r="A1192" t="s">
        <v>2938</v>
      </c>
      <c r="B1192" s="1">
        <v>25</v>
      </c>
    </row>
    <row r="1193" spans="1:2" x14ac:dyDescent="0.3">
      <c r="A1193" t="s">
        <v>3114</v>
      </c>
      <c r="B1193" s="1">
        <v>25</v>
      </c>
    </row>
    <row r="1194" spans="1:2" x14ac:dyDescent="0.3">
      <c r="A1194" t="s">
        <v>3097</v>
      </c>
      <c r="B1194" s="1">
        <v>25</v>
      </c>
    </row>
    <row r="1195" spans="1:2" x14ac:dyDescent="0.3">
      <c r="A1195" t="s">
        <v>3275</v>
      </c>
      <c r="B1195" s="1">
        <v>25</v>
      </c>
    </row>
    <row r="1196" spans="1:2" x14ac:dyDescent="0.3">
      <c r="A1196" t="s">
        <v>3152</v>
      </c>
      <c r="B1196" s="1">
        <v>25</v>
      </c>
    </row>
    <row r="1197" spans="1:2" x14ac:dyDescent="0.3">
      <c r="A1197" t="s">
        <v>3207</v>
      </c>
      <c r="B1197" s="1">
        <v>25</v>
      </c>
    </row>
    <row r="1198" spans="1:2" x14ac:dyDescent="0.3">
      <c r="A1198" t="s">
        <v>3118</v>
      </c>
      <c r="B1198" s="1">
        <v>25</v>
      </c>
    </row>
    <row r="1199" spans="1:2" x14ac:dyDescent="0.3">
      <c r="A1199" t="s">
        <v>3215</v>
      </c>
      <c r="B1199" s="1">
        <v>25</v>
      </c>
    </row>
    <row r="1200" spans="1:2" x14ac:dyDescent="0.3">
      <c r="A1200" t="s">
        <v>3189</v>
      </c>
      <c r="B1200" s="1">
        <v>25</v>
      </c>
    </row>
    <row r="1201" spans="1:2" x14ac:dyDescent="0.3">
      <c r="A1201" t="s">
        <v>3277</v>
      </c>
      <c r="B1201" s="1">
        <v>25</v>
      </c>
    </row>
    <row r="1202" spans="1:2" x14ac:dyDescent="0.3">
      <c r="A1202" t="s">
        <v>3354</v>
      </c>
      <c r="B1202" s="1">
        <v>25</v>
      </c>
    </row>
    <row r="1203" spans="1:2" x14ac:dyDescent="0.3">
      <c r="A1203" t="s">
        <v>3090</v>
      </c>
      <c r="B1203" s="1">
        <v>25</v>
      </c>
    </row>
    <row r="1204" spans="1:2" x14ac:dyDescent="0.3">
      <c r="A1204" t="s">
        <v>3098</v>
      </c>
      <c r="B1204" s="1">
        <v>25</v>
      </c>
    </row>
    <row r="1205" spans="1:2" x14ac:dyDescent="0.3">
      <c r="A1205" t="s">
        <v>3283</v>
      </c>
      <c r="B1205" s="1">
        <v>25</v>
      </c>
    </row>
    <row r="1206" spans="1:2" x14ac:dyDescent="0.3">
      <c r="A1206" t="s">
        <v>3156</v>
      </c>
      <c r="B1206" s="1">
        <v>25</v>
      </c>
    </row>
    <row r="1207" spans="1:2" x14ac:dyDescent="0.3">
      <c r="A1207" t="s">
        <v>3262</v>
      </c>
      <c r="B1207" s="1">
        <v>25</v>
      </c>
    </row>
    <row r="1208" spans="1:2" x14ac:dyDescent="0.3">
      <c r="A1208" t="s">
        <v>3217</v>
      </c>
      <c r="B1208" s="1">
        <v>25</v>
      </c>
    </row>
    <row r="1209" spans="1:2" x14ac:dyDescent="0.3">
      <c r="A1209" t="s">
        <v>3117</v>
      </c>
      <c r="B1209" s="1">
        <v>25</v>
      </c>
    </row>
    <row r="1210" spans="1:2" x14ac:dyDescent="0.3">
      <c r="A1210" t="s">
        <v>3182</v>
      </c>
      <c r="B1210" s="1">
        <v>25</v>
      </c>
    </row>
    <row r="1211" spans="1:2" x14ac:dyDescent="0.3">
      <c r="A1211" t="s">
        <v>3218</v>
      </c>
      <c r="B1211" s="1">
        <v>25</v>
      </c>
    </row>
    <row r="1212" spans="1:2" x14ac:dyDescent="0.3">
      <c r="A1212" t="s">
        <v>3286</v>
      </c>
      <c r="B1212" s="1">
        <v>25</v>
      </c>
    </row>
    <row r="1213" spans="1:2" x14ac:dyDescent="0.3">
      <c r="A1213" t="s">
        <v>3287</v>
      </c>
      <c r="B1213" s="1">
        <v>25</v>
      </c>
    </row>
    <row r="1214" spans="1:2" x14ac:dyDescent="0.3">
      <c r="A1214" t="s">
        <v>3083</v>
      </c>
      <c r="B1214" s="1">
        <v>25</v>
      </c>
    </row>
    <row r="1215" spans="1:2" x14ac:dyDescent="0.3">
      <c r="A1215" t="s">
        <v>3288</v>
      </c>
      <c r="B1215" s="1">
        <v>25</v>
      </c>
    </row>
    <row r="1216" spans="1:2" x14ac:dyDescent="0.3">
      <c r="A1216" t="s">
        <v>3284</v>
      </c>
      <c r="B1216" s="1">
        <v>25</v>
      </c>
    </row>
    <row r="1217" spans="1:2" x14ac:dyDescent="0.3">
      <c r="A1217" t="s">
        <v>3181</v>
      </c>
      <c r="B1217" s="1">
        <v>25</v>
      </c>
    </row>
    <row r="1218" spans="1:2" x14ac:dyDescent="0.3">
      <c r="A1218" t="s">
        <v>3285</v>
      </c>
      <c r="B1218" s="1">
        <v>25</v>
      </c>
    </row>
    <row r="1219" spans="1:2" x14ac:dyDescent="0.3">
      <c r="A1219" t="s">
        <v>3116</v>
      </c>
      <c r="B1219" s="1">
        <v>25</v>
      </c>
    </row>
    <row r="1220" spans="1:2" x14ac:dyDescent="0.3">
      <c r="A1220" t="s">
        <v>3257</v>
      </c>
      <c r="B1220" s="1">
        <v>25</v>
      </c>
    </row>
    <row r="1221" spans="1:2" x14ac:dyDescent="0.3">
      <c r="A1221" t="s">
        <v>3188</v>
      </c>
      <c r="B1221" s="1">
        <v>25</v>
      </c>
    </row>
    <row r="1222" spans="1:2" x14ac:dyDescent="0.3">
      <c r="A1222" t="s">
        <v>3138</v>
      </c>
      <c r="B1222" s="1">
        <v>25</v>
      </c>
    </row>
    <row r="1223" spans="1:2" x14ac:dyDescent="0.3">
      <c r="A1223" t="s">
        <v>3137</v>
      </c>
      <c r="B1223" s="1">
        <v>25</v>
      </c>
    </row>
    <row r="1224" spans="1:2" x14ac:dyDescent="0.3">
      <c r="A1224" t="s">
        <v>3136</v>
      </c>
      <c r="B1224" s="1">
        <v>25</v>
      </c>
    </row>
    <row r="1225" spans="1:2" x14ac:dyDescent="0.3">
      <c r="A1225" t="s">
        <v>3213</v>
      </c>
      <c r="B1225" s="1">
        <v>25</v>
      </c>
    </row>
    <row r="1226" spans="1:2" x14ac:dyDescent="0.3">
      <c r="A1226" t="s">
        <v>2959</v>
      </c>
      <c r="B1226" s="1">
        <v>25</v>
      </c>
    </row>
    <row r="1227" spans="1:2" x14ac:dyDescent="0.3">
      <c r="A1227" t="s">
        <v>3184</v>
      </c>
      <c r="B1227" s="1">
        <v>25</v>
      </c>
    </row>
    <row r="1228" spans="1:2" x14ac:dyDescent="0.3">
      <c r="A1228" t="s">
        <v>3174</v>
      </c>
      <c r="B1228" s="1">
        <v>26</v>
      </c>
    </row>
    <row r="1229" spans="1:2" x14ac:dyDescent="0.3">
      <c r="A1229" t="s">
        <v>3197</v>
      </c>
      <c r="B1229" s="1">
        <v>26</v>
      </c>
    </row>
    <row r="1230" spans="1:2" x14ac:dyDescent="0.3">
      <c r="A1230" t="s">
        <v>3260</v>
      </c>
      <c r="B1230" s="1">
        <v>26</v>
      </c>
    </row>
    <row r="1231" spans="1:2" x14ac:dyDescent="0.3">
      <c r="A1231" t="s">
        <v>3157</v>
      </c>
      <c r="B1231" s="1">
        <v>26</v>
      </c>
    </row>
    <row r="1232" spans="1:2" x14ac:dyDescent="0.3">
      <c r="A1232" t="s">
        <v>3355</v>
      </c>
      <c r="B1232" s="1">
        <v>26</v>
      </c>
    </row>
    <row r="1233" spans="1:2" x14ac:dyDescent="0.3">
      <c r="A1233" t="s">
        <v>3166</v>
      </c>
      <c r="B1233" s="1">
        <v>26</v>
      </c>
    </row>
    <row r="1234" spans="1:2" x14ac:dyDescent="0.3">
      <c r="A1234" t="s">
        <v>3264</v>
      </c>
      <c r="B1234" s="1">
        <v>26</v>
      </c>
    </row>
    <row r="1235" spans="1:2" x14ac:dyDescent="0.3">
      <c r="A1235" t="s">
        <v>3255</v>
      </c>
      <c r="B1235" s="1">
        <v>26</v>
      </c>
    </row>
    <row r="1236" spans="1:2" x14ac:dyDescent="0.3">
      <c r="A1236" t="s">
        <v>3258</v>
      </c>
      <c r="B1236" s="1">
        <v>26</v>
      </c>
    </row>
    <row r="1237" spans="1:2" x14ac:dyDescent="0.3">
      <c r="A1237" t="s">
        <v>3263</v>
      </c>
      <c r="B1237" s="1">
        <v>26</v>
      </c>
    </row>
    <row r="1238" spans="1:2" x14ac:dyDescent="0.3">
      <c r="A1238" t="s">
        <v>3261</v>
      </c>
      <c r="B1238" s="1">
        <v>26</v>
      </c>
    </row>
    <row r="1239" spans="1:2" x14ac:dyDescent="0.3">
      <c r="A1239" t="s">
        <v>3219</v>
      </c>
      <c r="B1239" s="1">
        <v>26</v>
      </c>
    </row>
    <row r="1240" spans="1:2" x14ac:dyDescent="0.3">
      <c r="A1240" t="s">
        <v>3199</v>
      </c>
      <c r="B1240" s="1">
        <v>26</v>
      </c>
    </row>
    <row r="1241" spans="1:2" x14ac:dyDescent="0.3">
      <c r="A1241" t="s">
        <v>3265</v>
      </c>
      <c r="B1241" s="1">
        <v>26</v>
      </c>
    </row>
    <row r="1242" spans="1:2" x14ac:dyDescent="0.3">
      <c r="A1242" t="s">
        <v>2785</v>
      </c>
      <c r="B1242" s="1">
        <v>27</v>
      </c>
    </row>
    <row r="1243" spans="1:2" x14ac:dyDescent="0.3">
      <c r="A1243" t="s">
        <v>3076</v>
      </c>
      <c r="B1243" s="1">
        <v>28</v>
      </c>
    </row>
    <row r="1244" spans="1:2" x14ac:dyDescent="0.3">
      <c r="A1244" t="s">
        <v>2758</v>
      </c>
      <c r="B1244" s="1">
        <v>28</v>
      </c>
    </row>
    <row r="1245" spans="1:2" x14ac:dyDescent="0.3">
      <c r="A1245" t="s">
        <v>3048</v>
      </c>
      <c r="B1245" s="1">
        <v>28</v>
      </c>
    </row>
    <row r="1246" spans="1:2" x14ac:dyDescent="0.3">
      <c r="A1246" t="s">
        <v>3095</v>
      </c>
      <c r="B1246" s="1">
        <v>29</v>
      </c>
    </row>
    <row r="1247" spans="1:2" x14ac:dyDescent="0.3">
      <c r="A1247" t="s">
        <v>3159</v>
      </c>
      <c r="B1247" s="1">
        <v>29</v>
      </c>
    </row>
    <row r="1248" spans="1:2" x14ac:dyDescent="0.3">
      <c r="A1248" t="s">
        <v>3030</v>
      </c>
      <c r="B1248" s="1">
        <v>29</v>
      </c>
    </row>
    <row r="1249" spans="1:2" x14ac:dyDescent="0.3">
      <c r="A1249" t="s">
        <v>3057</v>
      </c>
      <c r="B1249" s="1">
        <v>29</v>
      </c>
    </row>
    <row r="1250" spans="1:2" x14ac:dyDescent="0.3">
      <c r="A1250" t="s">
        <v>3082</v>
      </c>
      <c r="B1250" s="1">
        <v>29</v>
      </c>
    </row>
    <row r="1251" spans="1:2" x14ac:dyDescent="0.3">
      <c r="A1251" t="s">
        <v>3110</v>
      </c>
      <c r="B1251" s="1">
        <v>29</v>
      </c>
    </row>
    <row r="1252" spans="1:2" x14ac:dyDescent="0.3">
      <c r="A1252" t="s">
        <v>3120</v>
      </c>
      <c r="B1252" s="1">
        <v>30</v>
      </c>
    </row>
    <row r="1253" spans="1:2" x14ac:dyDescent="0.3">
      <c r="A1253" t="s">
        <v>3150</v>
      </c>
      <c r="B1253" s="1">
        <v>30</v>
      </c>
    </row>
    <row r="1254" spans="1:2" x14ac:dyDescent="0.3">
      <c r="A1254" t="s">
        <v>3115</v>
      </c>
      <c r="B1254" s="1">
        <v>30</v>
      </c>
    </row>
    <row r="1255" spans="1:2" x14ac:dyDescent="0.3">
      <c r="A1255" t="s">
        <v>3278</v>
      </c>
      <c r="B1255" s="1">
        <v>30</v>
      </c>
    </row>
    <row r="1256" spans="1:2" x14ac:dyDescent="0.3">
      <c r="A1256" t="s">
        <v>3139</v>
      </c>
      <c r="B1256" s="1">
        <v>31</v>
      </c>
    </row>
    <row r="1257" spans="1:2" x14ac:dyDescent="0.3">
      <c r="A1257" t="s">
        <v>2847</v>
      </c>
      <c r="B1257" s="1">
        <v>31</v>
      </c>
    </row>
    <row r="1258" spans="1:2" x14ac:dyDescent="0.3">
      <c r="A1258" t="s">
        <v>2815</v>
      </c>
      <c r="B1258" s="1">
        <v>32</v>
      </c>
    </row>
    <row r="1259" spans="1:2" x14ac:dyDescent="0.3">
      <c r="A1259" t="s">
        <v>2924</v>
      </c>
      <c r="B1259" s="1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D7F02-7D03-4334-A594-73F30DBC61F1}">
  <dimension ref="A1:BB1607"/>
  <sheetViews>
    <sheetView workbookViewId="0">
      <selection activeCell="D19" sqref="D19"/>
    </sheetView>
  </sheetViews>
  <sheetFormatPr defaultRowHeight="14.4" x14ac:dyDescent="0.3"/>
  <sheetData>
    <row r="1" spans="1:54" x14ac:dyDescent="0.3">
      <c r="A1" t="s">
        <v>3295</v>
      </c>
    </row>
    <row r="2" spans="1:54" x14ac:dyDescent="0.3">
      <c r="A2" t="s">
        <v>1</v>
      </c>
      <c r="B2" t="s">
        <v>2</v>
      </c>
      <c r="C2" t="s">
        <v>3</v>
      </c>
      <c r="D2" t="s">
        <v>4</v>
      </c>
      <c r="F2" t="s">
        <v>5</v>
      </c>
      <c r="G2" t="s">
        <v>2</v>
      </c>
      <c r="H2" t="s">
        <v>3</v>
      </c>
      <c r="I2" t="s">
        <v>4</v>
      </c>
      <c r="K2" t="s">
        <v>6</v>
      </c>
      <c r="L2" t="s">
        <v>2</v>
      </c>
      <c r="M2" t="s">
        <v>3</v>
      </c>
      <c r="N2" t="s">
        <v>4</v>
      </c>
      <c r="P2" t="s">
        <v>7</v>
      </c>
      <c r="Q2" t="s">
        <v>2</v>
      </c>
      <c r="R2" t="s">
        <v>3</v>
      </c>
      <c r="S2" t="s">
        <v>4</v>
      </c>
      <c r="U2" t="s">
        <v>8</v>
      </c>
      <c r="V2" t="s">
        <v>2</v>
      </c>
      <c r="W2" t="s">
        <v>3</v>
      </c>
      <c r="X2" t="s">
        <v>4</v>
      </c>
      <c r="Z2" t="s">
        <v>9</v>
      </c>
      <c r="AA2" t="s">
        <v>2</v>
      </c>
      <c r="AB2" t="s">
        <v>3</v>
      </c>
      <c r="AC2" t="s">
        <v>4</v>
      </c>
      <c r="AE2" t="s">
        <v>10</v>
      </c>
      <c r="AF2" t="s">
        <v>2</v>
      </c>
      <c r="AG2" t="s">
        <v>3</v>
      </c>
      <c r="AH2" t="s">
        <v>4</v>
      </c>
      <c r="AJ2" t="s">
        <v>11</v>
      </c>
      <c r="AK2" t="s">
        <v>2</v>
      </c>
      <c r="AL2" t="s">
        <v>3</v>
      </c>
      <c r="AM2" t="s">
        <v>4</v>
      </c>
      <c r="AO2" t="s">
        <v>12</v>
      </c>
      <c r="AP2" t="s">
        <v>2</v>
      </c>
      <c r="AQ2" t="s">
        <v>3</v>
      </c>
      <c r="AR2" t="s">
        <v>4</v>
      </c>
      <c r="AT2" t="s">
        <v>13</v>
      </c>
      <c r="AU2" t="s">
        <v>2</v>
      </c>
      <c r="AV2" t="s">
        <v>3</v>
      </c>
      <c r="AW2" t="s">
        <v>4</v>
      </c>
      <c r="AY2" t="s">
        <v>14</v>
      </c>
      <c r="AZ2" t="s">
        <v>2</v>
      </c>
      <c r="BA2" t="s">
        <v>3</v>
      </c>
      <c r="BB2" t="s">
        <v>4</v>
      </c>
    </row>
    <row r="3" spans="1:54" x14ac:dyDescent="0.3">
      <c r="A3" t="s">
        <v>15</v>
      </c>
      <c r="B3" s="1">
        <v>50</v>
      </c>
      <c r="F3" t="s">
        <v>16</v>
      </c>
      <c r="G3" s="1">
        <v>45</v>
      </c>
      <c r="K3" t="s">
        <v>17</v>
      </c>
      <c r="L3" s="1">
        <v>41</v>
      </c>
      <c r="P3" t="s">
        <v>18</v>
      </c>
      <c r="Q3" s="1">
        <v>31</v>
      </c>
      <c r="U3" t="s">
        <v>19</v>
      </c>
      <c r="V3" s="1">
        <v>40</v>
      </c>
      <c r="Z3" t="s">
        <v>20</v>
      </c>
      <c r="AA3" s="1">
        <v>50</v>
      </c>
      <c r="AE3" t="s">
        <v>21</v>
      </c>
      <c r="AF3" s="1">
        <v>27</v>
      </c>
      <c r="AJ3" t="s">
        <v>22</v>
      </c>
      <c r="AK3" s="1">
        <v>14</v>
      </c>
      <c r="AO3" t="s">
        <v>17</v>
      </c>
      <c r="AP3" s="1">
        <v>41</v>
      </c>
      <c r="AT3" t="s">
        <v>23</v>
      </c>
      <c r="AU3" s="1">
        <v>50</v>
      </c>
      <c r="AY3" t="s">
        <v>16</v>
      </c>
      <c r="AZ3" s="1">
        <v>45</v>
      </c>
    </row>
    <row r="4" spans="1:54" x14ac:dyDescent="0.3">
      <c r="A4" t="s">
        <v>24</v>
      </c>
      <c r="B4" s="1">
        <v>50</v>
      </c>
      <c r="F4" t="s">
        <v>25</v>
      </c>
      <c r="G4" s="1">
        <v>39</v>
      </c>
      <c r="K4" t="s">
        <v>26</v>
      </c>
      <c r="L4" s="1">
        <v>24</v>
      </c>
      <c r="P4" t="s">
        <v>27</v>
      </c>
      <c r="Q4" s="1">
        <v>28</v>
      </c>
      <c r="U4" t="s">
        <v>28</v>
      </c>
      <c r="V4" s="1">
        <v>37</v>
      </c>
      <c r="Z4" t="s">
        <v>23</v>
      </c>
      <c r="AA4" s="1">
        <v>50</v>
      </c>
      <c r="AE4" t="s">
        <v>29</v>
      </c>
      <c r="AF4" s="1">
        <v>23</v>
      </c>
      <c r="AJ4" t="s">
        <v>39</v>
      </c>
      <c r="AK4" s="1">
        <v>13</v>
      </c>
      <c r="AO4" t="s">
        <v>18</v>
      </c>
      <c r="AP4" s="1">
        <v>31</v>
      </c>
      <c r="AT4" t="s">
        <v>31</v>
      </c>
      <c r="AU4" s="1">
        <v>48</v>
      </c>
      <c r="AY4" t="s">
        <v>19</v>
      </c>
      <c r="AZ4" s="1">
        <v>40</v>
      </c>
    </row>
    <row r="5" spans="1:54" x14ac:dyDescent="0.3">
      <c r="A5" t="s">
        <v>32</v>
      </c>
      <c r="B5" s="1">
        <v>49</v>
      </c>
      <c r="F5" t="s">
        <v>33</v>
      </c>
      <c r="G5" s="1">
        <v>37</v>
      </c>
      <c r="K5" t="s">
        <v>34</v>
      </c>
      <c r="L5" s="1">
        <v>23</v>
      </c>
      <c r="P5" t="s">
        <v>43</v>
      </c>
      <c r="Q5" s="1">
        <v>21</v>
      </c>
      <c r="U5" t="s">
        <v>36</v>
      </c>
      <c r="V5" s="1">
        <v>28</v>
      </c>
      <c r="Z5" t="s">
        <v>37</v>
      </c>
      <c r="AA5" s="1">
        <v>49</v>
      </c>
      <c r="AE5" t="s">
        <v>38</v>
      </c>
      <c r="AF5" s="1">
        <v>22</v>
      </c>
      <c r="AJ5" t="s">
        <v>30</v>
      </c>
      <c r="AK5" s="1">
        <v>13</v>
      </c>
      <c r="AO5" t="s">
        <v>27</v>
      </c>
      <c r="AP5" s="1">
        <v>28</v>
      </c>
      <c r="AT5" t="s">
        <v>40</v>
      </c>
      <c r="AU5" s="1">
        <v>36</v>
      </c>
      <c r="AY5" t="s">
        <v>25</v>
      </c>
      <c r="AZ5" s="1">
        <v>39</v>
      </c>
    </row>
    <row r="6" spans="1:54" x14ac:dyDescent="0.3">
      <c r="A6" t="s">
        <v>41</v>
      </c>
      <c r="B6" s="1">
        <v>48</v>
      </c>
      <c r="F6" t="s">
        <v>40</v>
      </c>
      <c r="G6" s="1">
        <v>36</v>
      </c>
      <c r="K6" t="s">
        <v>42</v>
      </c>
      <c r="L6" s="1">
        <v>21</v>
      </c>
      <c r="P6" t="s">
        <v>35</v>
      </c>
      <c r="Q6" s="1">
        <v>21</v>
      </c>
      <c r="U6" t="s">
        <v>44</v>
      </c>
      <c r="V6" s="1">
        <v>23</v>
      </c>
      <c r="Z6" t="s">
        <v>31</v>
      </c>
      <c r="AA6" s="1">
        <v>48</v>
      </c>
      <c r="AE6" t="s">
        <v>45</v>
      </c>
      <c r="AF6" s="1">
        <v>22</v>
      </c>
      <c r="AJ6" t="s">
        <v>54</v>
      </c>
      <c r="AK6" s="1">
        <v>8</v>
      </c>
      <c r="AO6" t="s">
        <v>26</v>
      </c>
      <c r="AP6" s="1">
        <v>24</v>
      </c>
      <c r="AT6" t="s">
        <v>47</v>
      </c>
      <c r="AU6" s="1">
        <v>35</v>
      </c>
      <c r="AY6" t="s">
        <v>33</v>
      </c>
      <c r="AZ6" s="1">
        <v>37</v>
      </c>
    </row>
    <row r="7" spans="1:54" x14ac:dyDescent="0.3">
      <c r="A7" t="s">
        <v>48</v>
      </c>
      <c r="B7" s="1">
        <v>45</v>
      </c>
      <c r="F7" t="s">
        <v>49</v>
      </c>
      <c r="G7" s="1">
        <v>32</v>
      </c>
      <c r="K7" t="s">
        <v>50</v>
      </c>
      <c r="L7" s="1">
        <v>16</v>
      </c>
      <c r="P7" t="s">
        <v>51</v>
      </c>
      <c r="Q7" s="1">
        <v>21</v>
      </c>
      <c r="U7" t="s">
        <v>52</v>
      </c>
      <c r="V7" s="1">
        <v>23</v>
      </c>
      <c r="Z7" t="s">
        <v>17</v>
      </c>
      <c r="AA7" s="1">
        <v>41</v>
      </c>
      <c r="AE7" t="s">
        <v>60</v>
      </c>
      <c r="AF7" s="1">
        <v>20</v>
      </c>
      <c r="AJ7" t="s">
        <v>61</v>
      </c>
      <c r="AK7" s="1">
        <v>8</v>
      </c>
      <c r="AO7" t="s">
        <v>34</v>
      </c>
      <c r="AP7" s="1">
        <v>23</v>
      </c>
      <c r="AT7" t="s">
        <v>49</v>
      </c>
      <c r="AU7" s="1">
        <v>32</v>
      </c>
      <c r="AY7" t="s">
        <v>28</v>
      </c>
      <c r="AZ7" s="1">
        <v>37</v>
      </c>
    </row>
    <row r="8" spans="1:54" x14ac:dyDescent="0.3">
      <c r="A8" t="s">
        <v>55</v>
      </c>
      <c r="B8" s="1">
        <v>43</v>
      </c>
      <c r="F8" t="s">
        <v>56</v>
      </c>
      <c r="G8" s="1">
        <v>21</v>
      </c>
      <c r="K8" t="s">
        <v>57</v>
      </c>
      <c r="L8" s="1">
        <v>15</v>
      </c>
      <c r="P8" t="s">
        <v>58</v>
      </c>
      <c r="Q8" s="1">
        <v>18</v>
      </c>
      <c r="U8" t="s">
        <v>43</v>
      </c>
      <c r="V8" s="1">
        <v>21</v>
      </c>
      <c r="Z8" t="s">
        <v>59</v>
      </c>
      <c r="AA8" s="1">
        <v>35</v>
      </c>
      <c r="AE8" t="s">
        <v>67</v>
      </c>
      <c r="AF8" s="1">
        <v>20</v>
      </c>
      <c r="AJ8" t="s">
        <v>46</v>
      </c>
      <c r="AK8" s="1">
        <v>7</v>
      </c>
      <c r="AO8" t="s">
        <v>42</v>
      </c>
      <c r="AP8" s="1">
        <v>21</v>
      </c>
      <c r="AT8" t="s">
        <v>36</v>
      </c>
      <c r="AU8" s="1">
        <v>28</v>
      </c>
      <c r="AY8" t="s">
        <v>40</v>
      </c>
      <c r="AZ8" s="1">
        <v>36</v>
      </c>
    </row>
    <row r="9" spans="1:54" x14ac:dyDescent="0.3">
      <c r="A9" t="s">
        <v>62</v>
      </c>
      <c r="B9" s="1">
        <v>41</v>
      </c>
      <c r="F9" t="s">
        <v>70</v>
      </c>
      <c r="G9" s="1">
        <v>20</v>
      </c>
      <c r="K9" t="s">
        <v>64</v>
      </c>
      <c r="L9" s="1">
        <v>14</v>
      </c>
      <c r="P9" t="s">
        <v>65</v>
      </c>
      <c r="Q9" s="1">
        <v>15</v>
      </c>
      <c r="U9" t="s">
        <v>66</v>
      </c>
      <c r="V9" s="1">
        <v>20</v>
      </c>
      <c r="Z9" t="s">
        <v>47</v>
      </c>
      <c r="AA9" s="1">
        <v>35</v>
      </c>
      <c r="AE9" t="s">
        <v>75</v>
      </c>
      <c r="AF9" s="1">
        <v>19</v>
      </c>
      <c r="AJ9" t="s">
        <v>76</v>
      </c>
      <c r="AK9" s="1">
        <v>7</v>
      </c>
      <c r="AO9" t="s">
        <v>43</v>
      </c>
      <c r="AP9" s="1">
        <v>21</v>
      </c>
      <c r="AT9" t="s">
        <v>52</v>
      </c>
      <c r="AU9" s="1">
        <v>23</v>
      </c>
      <c r="AY9" t="s">
        <v>49</v>
      </c>
      <c r="AZ9" s="1">
        <v>32</v>
      </c>
    </row>
    <row r="10" spans="1:54" x14ac:dyDescent="0.3">
      <c r="A10" t="s">
        <v>69</v>
      </c>
      <c r="B10" s="1">
        <v>40</v>
      </c>
      <c r="F10" t="s">
        <v>63</v>
      </c>
      <c r="G10" s="1">
        <v>20</v>
      </c>
      <c r="K10" t="s">
        <v>71</v>
      </c>
      <c r="L10" s="1">
        <v>13</v>
      </c>
      <c r="P10" t="s">
        <v>72</v>
      </c>
      <c r="Q10" s="1">
        <v>15</v>
      </c>
      <c r="U10" t="s">
        <v>73</v>
      </c>
      <c r="V10" s="1">
        <v>19</v>
      </c>
      <c r="Z10" t="s">
        <v>74</v>
      </c>
      <c r="AA10" s="1">
        <v>33</v>
      </c>
      <c r="AE10" t="s">
        <v>82</v>
      </c>
      <c r="AF10" s="1">
        <v>19</v>
      </c>
      <c r="AJ10" t="s">
        <v>68</v>
      </c>
      <c r="AK10" s="1">
        <v>7</v>
      </c>
      <c r="AO10" t="s">
        <v>35</v>
      </c>
      <c r="AP10" s="1">
        <v>21</v>
      </c>
      <c r="AT10" t="s">
        <v>56</v>
      </c>
      <c r="AU10" s="1">
        <v>21</v>
      </c>
      <c r="AY10" t="s">
        <v>36</v>
      </c>
      <c r="AZ10" s="1">
        <v>28</v>
      </c>
    </row>
    <row r="11" spans="1:54" x14ac:dyDescent="0.3">
      <c r="A11" t="s">
        <v>77</v>
      </c>
      <c r="B11" s="1">
        <v>39</v>
      </c>
      <c r="F11" t="s">
        <v>78</v>
      </c>
      <c r="G11" s="1">
        <v>19</v>
      </c>
      <c r="K11" t="s">
        <v>79</v>
      </c>
      <c r="L11" s="1">
        <v>10</v>
      </c>
      <c r="P11" t="s">
        <v>64</v>
      </c>
      <c r="Q11" s="1">
        <v>14</v>
      </c>
      <c r="U11" t="s">
        <v>80</v>
      </c>
      <c r="V11" s="1">
        <v>16</v>
      </c>
      <c r="Z11" t="s">
        <v>81</v>
      </c>
      <c r="AA11" s="1">
        <v>32</v>
      </c>
      <c r="AE11" t="s">
        <v>91</v>
      </c>
      <c r="AF11" s="1">
        <v>18</v>
      </c>
      <c r="AJ11" t="s">
        <v>83</v>
      </c>
      <c r="AK11" s="1">
        <v>6</v>
      </c>
      <c r="AO11" t="s">
        <v>51</v>
      </c>
      <c r="AP11" s="1">
        <v>21</v>
      </c>
      <c r="AT11" t="s">
        <v>93</v>
      </c>
      <c r="AU11" s="1">
        <v>17</v>
      </c>
      <c r="AY11" t="s">
        <v>44</v>
      </c>
      <c r="AZ11" s="1">
        <v>23</v>
      </c>
    </row>
    <row r="12" spans="1:54" x14ac:dyDescent="0.3">
      <c r="A12" t="s">
        <v>94</v>
      </c>
      <c r="B12" s="1">
        <v>37</v>
      </c>
      <c r="F12" t="s">
        <v>86</v>
      </c>
      <c r="G12" s="1">
        <v>17</v>
      </c>
      <c r="K12" t="s">
        <v>87</v>
      </c>
      <c r="L12" s="1">
        <v>8</v>
      </c>
      <c r="P12" t="s">
        <v>97</v>
      </c>
      <c r="Q12" s="1">
        <v>12</v>
      </c>
      <c r="U12" t="s">
        <v>89</v>
      </c>
      <c r="V12" s="1">
        <v>16</v>
      </c>
      <c r="Z12" t="s">
        <v>90</v>
      </c>
      <c r="AA12" s="1">
        <v>30</v>
      </c>
      <c r="AE12" t="s">
        <v>100</v>
      </c>
      <c r="AF12" s="1">
        <v>18</v>
      </c>
      <c r="AJ12" t="s">
        <v>92</v>
      </c>
      <c r="AK12" s="1">
        <v>5</v>
      </c>
      <c r="AO12" t="s">
        <v>58</v>
      </c>
      <c r="AP12" s="1">
        <v>18</v>
      </c>
      <c r="AT12" t="s">
        <v>110</v>
      </c>
      <c r="AU12" s="1">
        <v>17</v>
      </c>
      <c r="AY12" t="s">
        <v>52</v>
      </c>
      <c r="AZ12" s="1">
        <v>23</v>
      </c>
    </row>
    <row r="13" spans="1:54" x14ac:dyDescent="0.3">
      <c r="A13" t="s">
        <v>85</v>
      </c>
      <c r="B13" s="1">
        <v>37</v>
      </c>
      <c r="F13" t="s">
        <v>95</v>
      </c>
      <c r="G13" s="1">
        <v>16</v>
      </c>
      <c r="K13" t="s">
        <v>104</v>
      </c>
      <c r="L13" s="1">
        <v>7</v>
      </c>
      <c r="P13" t="s">
        <v>88</v>
      </c>
      <c r="Q13" s="1">
        <v>12</v>
      </c>
      <c r="U13" t="s">
        <v>98</v>
      </c>
      <c r="V13" s="1">
        <v>14</v>
      </c>
      <c r="Z13" t="s">
        <v>99</v>
      </c>
      <c r="AA13" s="1">
        <v>26</v>
      </c>
      <c r="AE13" t="s">
        <v>108</v>
      </c>
      <c r="AF13" s="1">
        <v>18</v>
      </c>
      <c r="AJ13" t="s">
        <v>101</v>
      </c>
      <c r="AK13" s="1">
        <v>4</v>
      </c>
      <c r="AO13" t="s">
        <v>50</v>
      </c>
      <c r="AP13" s="1">
        <v>16</v>
      </c>
      <c r="AT13" t="s">
        <v>80</v>
      </c>
      <c r="AU13" s="1">
        <v>16</v>
      </c>
      <c r="AY13" t="s">
        <v>56</v>
      </c>
      <c r="AZ13" s="1">
        <v>21</v>
      </c>
    </row>
    <row r="14" spans="1:54" x14ac:dyDescent="0.3">
      <c r="A14" t="s">
        <v>102</v>
      </c>
      <c r="B14" s="1">
        <v>36</v>
      </c>
      <c r="F14" t="s">
        <v>112</v>
      </c>
      <c r="G14" s="1">
        <v>15</v>
      </c>
      <c r="K14" t="s">
        <v>96</v>
      </c>
      <c r="L14" s="1">
        <v>6</v>
      </c>
      <c r="P14" t="s">
        <v>105</v>
      </c>
      <c r="Q14" s="1">
        <v>10</v>
      </c>
      <c r="U14" t="s">
        <v>106</v>
      </c>
      <c r="V14" s="1">
        <v>11</v>
      </c>
      <c r="Z14" t="s">
        <v>107</v>
      </c>
      <c r="AA14" s="1">
        <v>22</v>
      </c>
      <c r="AE14" t="s">
        <v>125</v>
      </c>
      <c r="AF14" s="1">
        <v>17</v>
      </c>
      <c r="AJ14" t="s">
        <v>109</v>
      </c>
      <c r="AK14" s="1">
        <v>2</v>
      </c>
      <c r="AO14" t="s">
        <v>57</v>
      </c>
      <c r="AP14" s="1">
        <v>15</v>
      </c>
      <c r="AT14" t="s">
        <v>84</v>
      </c>
      <c r="AU14" s="1">
        <v>16</v>
      </c>
      <c r="AY14" t="s">
        <v>43</v>
      </c>
      <c r="AZ14" s="1">
        <v>21</v>
      </c>
    </row>
    <row r="15" spans="1:54" x14ac:dyDescent="0.3">
      <c r="A15" t="s">
        <v>111</v>
      </c>
      <c r="B15" s="1">
        <v>35</v>
      </c>
      <c r="F15" t="s">
        <v>103</v>
      </c>
      <c r="G15" s="1">
        <v>14</v>
      </c>
      <c r="K15" t="s">
        <v>113</v>
      </c>
      <c r="L15" s="1">
        <v>6</v>
      </c>
      <c r="P15" t="s">
        <v>114</v>
      </c>
      <c r="Q15" s="1">
        <v>9</v>
      </c>
      <c r="U15" t="s">
        <v>115</v>
      </c>
      <c r="V15" s="1">
        <v>11</v>
      </c>
      <c r="Z15" t="s">
        <v>116</v>
      </c>
      <c r="AA15" s="1">
        <v>22</v>
      </c>
      <c r="AE15" t="s">
        <v>117</v>
      </c>
      <c r="AF15" s="1">
        <v>17</v>
      </c>
      <c r="AJ15" t="s">
        <v>118</v>
      </c>
      <c r="AK15" s="1">
        <v>0</v>
      </c>
      <c r="AO15" t="s">
        <v>65</v>
      </c>
      <c r="AP15" s="1">
        <v>15</v>
      </c>
      <c r="AT15" t="s">
        <v>112</v>
      </c>
      <c r="AU15" s="1">
        <v>15</v>
      </c>
      <c r="AY15" t="s">
        <v>70</v>
      </c>
      <c r="AZ15" s="1">
        <v>20</v>
      </c>
    </row>
    <row r="16" spans="1:54" x14ac:dyDescent="0.3">
      <c r="A16" t="s">
        <v>119</v>
      </c>
      <c r="B16" s="1">
        <v>35</v>
      </c>
      <c r="F16" t="s">
        <v>120</v>
      </c>
      <c r="G16" s="1">
        <v>14</v>
      </c>
      <c r="K16" t="s">
        <v>130</v>
      </c>
      <c r="L16" s="1">
        <v>6</v>
      </c>
      <c r="P16" t="s">
        <v>145</v>
      </c>
      <c r="Q16" s="1">
        <v>4</v>
      </c>
      <c r="U16" t="s">
        <v>123</v>
      </c>
      <c r="V16" s="1">
        <v>10</v>
      </c>
      <c r="Z16" t="s">
        <v>124</v>
      </c>
      <c r="AA16" s="1">
        <v>21</v>
      </c>
      <c r="AE16" t="s">
        <v>159</v>
      </c>
      <c r="AF16" s="1">
        <v>16</v>
      </c>
      <c r="AJ16" t="s">
        <v>134</v>
      </c>
      <c r="AK16" s="1">
        <v>3</v>
      </c>
      <c r="AO16" t="s">
        <v>72</v>
      </c>
      <c r="AP16" s="1">
        <v>15</v>
      </c>
      <c r="AT16" t="s">
        <v>127</v>
      </c>
      <c r="AU16" s="1">
        <v>15</v>
      </c>
      <c r="AY16" t="s">
        <v>63</v>
      </c>
      <c r="AZ16" s="1">
        <v>20</v>
      </c>
    </row>
    <row r="17" spans="1:52" x14ac:dyDescent="0.3">
      <c r="A17" t="s">
        <v>128</v>
      </c>
      <c r="B17" s="1">
        <v>33</v>
      </c>
      <c r="F17" t="s">
        <v>129</v>
      </c>
      <c r="G17" s="1">
        <v>13</v>
      </c>
      <c r="K17" t="s">
        <v>121</v>
      </c>
      <c r="L17" s="1">
        <v>5</v>
      </c>
      <c r="P17" t="s">
        <v>122</v>
      </c>
      <c r="Q17" s="1">
        <v>4</v>
      </c>
      <c r="U17" t="s">
        <v>79</v>
      </c>
      <c r="V17" s="1">
        <v>10</v>
      </c>
      <c r="Z17" t="s">
        <v>132</v>
      </c>
      <c r="AA17" s="1">
        <v>20</v>
      </c>
      <c r="AE17" t="s">
        <v>139</v>
      </c>
      <c r="AF17" s="1">
        <v>15</v>
      </c>
      <c r="AJ17" t="s">
        <v>140</v>
      </c>
      <c r="AK17" s="1">
        <v>3</v>
      </c>
      <c r="AO17" t="s">
        <v>64</v>
      </c>
      <c r="AP17" s="1">
        <v>14</v>
      </c>
      <c r="AT17" t="s">
        <v>141</v>
      </c>
      <c r="AU17" s="1">
        <v>14</v>
      </c>
      <c r="AY17" t="s">
        <v>66</v>
      </c>
      <c r="AZ17" s="1">
        <v>20</v>
      </c>
    </row>
    <row r="18" spans="1:52" x14ac:dyDescent="0.3">
      <c r="A18" t="s">
        <v>135</v>
      </c>
      <c r="B18" s="1">
        <v>32</v>
      </c>
      <c r="F18" t="s">
        <v>106</v>
      </c>
      <c r="G18" s="1">
        <v>11</v>
      </c>
      <c r="K18" t="s">
        <v>136</v>
      </c>
      <c r="L18" s="1">
        <v>5</v>
      </c>
      <c r="P18" t="s">
        <v>131</v>
      </c>
      <c r="Q18" s="1">
        <v>3</v>
      </c>
      <c r="U18" t="s">
        <v>146</v>
      </c>
      <c r="V18" s="1">
        <v>9</v>
      </c>
      <c r="Z18" t="s">
        <v>138</v>
      </c>
      <c r="AA18" s="1">
        <v>20</v>
      </c>
      <c r="AE18" t="s">
        <v>133</v>
      </c>
      <c r="AF18" s="1">
        <v>15</v>
      </c>
      <c r="AJ18" t="s">
        <v>149</v>
      </c>
      <c r="AK18" s="1">
        <v>3</v>
      </c>
      <c r="AO18" t="s">
        <v>71</v>
      </c>
      <c r="AP18" s="1">
        <v>13</v>
      </c>
      <c r="AT18" t="s">
        <v>22</v>
      </c>
      <c r="AU18" s="1">
        <v>14</v>
      </c>
      <c r="AY18" t="s">
        <v>78</v>
      </c>
      <c r="AZ18" s="1">
        <v>19</v>
      </c>
    </row>
    <row r="19" spans="1:52" x14ac:dyDescent="0.3">
      <c r="A19" t="s">
        <v>142</v>
      </c>
      <c r="B19" s="1">
        <v>32</v>
      </c>
      <c r="F19" t="s">
        <v>115</v>
      </c>
      <c r="G19" s="1">
        <v>11</v>
      </c>
      <c r="K19" t="s">
        <v>144</v>
      </c>
      <c r="L19" s="1">
        <v>4</v>
      </c>
      <c r="P19" t="s">
        <v>137</v>
      </c>
      <c r="Q19" s="1">
        <v>3</v>
      </c>
      <c r="U19" t="s">
        <v>114</v>
      </c>
      <c r="V19" s="1">
        <v>9</v>
      </c>
      <c r="Z19" t="s">
        <v>147</v>
      </c>
      <c r="AA19" s="1">
        <v>19</v>
      </c>
      <c r="AE19" t="s">
        <v>153</v>
      </c>
      <c r="AF19" s="1">
        <v>14</v>
      </c>
      <c r="AJ19" t="s">
        <v>160</v>
      </c>
      <c r="AK19" s="1">
        <v>4</v>
      </c>
      <c r="AO19" t="s">
        <v>97</v>
      </c>
      <c r="AP19" s="1">
        <v>12</v>
      </c>
      <c r="AT19" t="s">
        <v>129</v>
      </c>
      <c r="AU19" s="1">
        <v>13</v>
      </c>
      <c r="AY19" t="s">
        <v>73</v>
      </c>
      <c r="AZ19" s="1">
        <v>19</v>
      </c>
    </row>
    <row r="20" spans="1:52" x14ac:dyDescent="0.3">
      <c r="A20" t="s">
        <v>150</v>
      </c>
      <c r="B20" s="1">
        <v>31</v>
      </c>
      <c r="F20" t="s">
        <v>143</v>
      </c>
      <c r="G20" s="1">
        <v>11</v>
      </c>
      <c r="K20" t="s">
        <v>151</v>
      </c>
      <c r="L20" s="1">
        <v>3</v>
      </c>
      <c r="P20" t="s">
        <v>151</v>
      </c>
      <c r="Q20" s="1">
        <v>3</v>
      </c>
      <c r="U20" t="s">
        <v>152</v>
      </c>
      <c r="V20" s="1">
        <v>8</v>
      </c>
      <c r="Z20" t="s">
        <v>93</v>
      </c>
      <c r="AA20" s="1">
        <v>17</v>
      </c>
      <c r="AE20" t="s">
        <v>148</v>
      </c>
      <c r="AF20" s="1">
        <v>14</v>
      </c>
      <c r="AJ20" t="s">
        <v>154</v>
      </c>
      <c r="AK20" s="1">
        <v>4</v>
      </c>
      <c r="AO20" t="s">
        <v>88</v>
      </c>
      <c r="AP20" s="1">
        <v>12</v>
      </c>
      <c r="AT20" t="s">
        <v>39</v>
      </c>
      <c r="AU20" s="1">
        <v>13</v>
      </c>
      <c r="AY20" t="s">
        <v>86</v>
      </c>
      <c r="AZ20" s="1">
        <v>17</v>
      </c>
    </row>
    <row r="21" spans="1:52" x14ac:dyDescent="0.3">
      <c r="A21" t="s">
        <v>155</v>
      </c>
      <c r="B21" s="1">
        <v>30</v>
      </c>
      <c r="F21" t="s">
        <v>146</v>
      </c>
      <c r="G21" s="1">
        <v>9</v>
      </c>
      <c r="K21" t="s">
        <v>163</v>
      </c>
      <c r="L21" s="1">
        <v>2</v>
      </c>
      <c r="P21" t="s">
        <v>157</v>
      </c>
      <c r="Q21" s="1">
        <v>2</v>
      </c>
      <c r="U21" t="s">
        <v>158</v>
      </c>
      <c r="V21" s="1">
        <v>7</v>
      </c>
      <c r="Z21" t="s">
        <v>110</v>
      </c>
      <c r="AA21" s="1">
        <v>17</v>
      </c>
      <c r="AE21" t="s">
        <v>173</v>
      </c>
      <c r="AF21" s="1">
        <v>14</v>
      </c>
      <c r="AJ21" t="s">
        <v>168</v>
      </c>
      <c r="AK21" s="1">
        <v>6</v>
      </c>
      <c r="AO21" t="s">
        <v>105</v>
      </c>
      <c r="AP21" s="1">
        <v>10</v>
      </c>
      <c r="AT21" t="s">
        <v>71</v>
      </c>
      <c r="AU21" s="1">
        <v>13</v>
      </c>
      <c r="AY21" t="s">
        <v>80</v>
      </c>
      <c r="AZ21" s="1">
        <v>16</v>
      </c>
    </row>
    <row r="22" spans="1:52" x14ac:dyDescent="0.3">
      <c r="A22" t="s">
        <v>170</v>
      </c>
      <c r="B22" s="1">
        <v>28</v>
      </c>
      <c r="F22" t="s">
        <v>171</v>
      </c>
      <c r="G22" s="1">
        <v>9</v>
      </c>
      <c r="K22" t="s">
        <v>156</v>
      </c>
      <c r="L22" s="1">
        <v>2</v>
      </c>
      <c r="P22" t="s">
        <v>172</v>
      </c>
      <c r="Q22" s="1">
        <v>2</v>
      </c>
      <c r="U22" t="s">
        <v>165</v>
      </c>
      <c r="V22" s="1">
        <v>6</v>
      </c>
      <c r="Z22" t="s">
        <v>166</v>
      </c>
      <c r="AA22" s="1">
        <v>16</v>
      </c>
      <c r="AE22" t="s">
        <v>167</v>
      </c>
      <c r="AF22" s="1">
        <v>14</v>
      </c>
      <c r="AJ22" t="s">
        <v>174</v>
      </c>
      <c r="AK22" s="1">
        <v>6</v>
      </c>
      <c r="AO22" t="s">
        <v>79</v>
      </c>
      <c r="AP22" s="1">
        <v>10</v>
      </c>
      <c r="AT22" t="s">
        <v>175</v>
      </c>
      <c r="AU22" s="1">
        <v>12</v>
      </c>
      <c r="AY22" t="s">
        <v>95</v>
      </c>
      <c r="AZ22" s="1">
        <v>16</v>
      </c>
    </row>
    <row r="23" spans="1:52" x14ac:dyDescent="0.3">
      <c r="A23" t="s">
        <v>161</v>
      </c>
      <c r="B23" s="1">
        <v>28</v>
      </c>
      <c r="F23" t="s">
        <v>177</v>
      </c>
      <c r="G23" s="1">
        <v>9</v>
      </c>
      <c r="K23" t="s">
        <v>172</v>
      </c>
      <c r="L23" s="1">
        <v>2</v>
      </c>
      <c r="P23" t="s">
        <v>164</v>
      </c>
      <c r="Q23" s="1">
        <v>1</v>
      </c>
      <c r="U23" t="s">
        <v>172</v>
      </c>
      <c r="V23" s="1">
        <v>2</v>
      </c>
      <c r="Z23" t="s">
        <v>180</v>
      </c>
      <c r="AA23" s="1">
        <v>15</v>
      </c>
      <c r="AE23" t="s">
        <v>181</v>
      </c>
      <c r="AF23" s="1">
        <v>12</v>
      </c>
      <c r="AJ23" t="s">
        <v>126</v>
      </c>
      <c r="AK23" s="1">
        <v>6</v>
      </c>
      <c r="AO23" t="s">
        <v>114</v>
      </c>
      <c r="AP23" s="1">
        <v>9</v>
      </c>
      <c r="AT23" t="s">
        <v>169</v>
      </c>
      <c r="AU23" s="1">
        <v>12</v>
      </c>
      <c r="AY23" t="s">
        <v>89</v>
      </c>
      <c r="AZ23" s="1">
        <v>16</v>
      </c>
    </row>
    <row r="24" spans="1:52" x14ac:dyDescent="0.3">
      <c r="A24" t="s">
        <v>176</v>
      </c>
      <c r="B24" s="1">
        <v>27</v>
      </c>
      <c r="F24" t="s">
        <v>162</v>
      </c>
      <c r="G24" s="1">
        <v>8</v>
      </c>
      <c r="K24" t="s">
        <v>178</v>
      </c>
      <c r="L24" s="1">
        <v>0</v>
      </c>
      <c r="P24" t="s">
        <v>179</v>
      </c>
      <c r="Q24" s="1">
        <v>1</v>
      </c>
      <c r="U24" t="s">
        <v>186</v>
      </c>
      <c r="V24" s="1">
        <v>1</v>
      </c>
      <c r="Z24" t="s">
        <v>127</v>
      </c>
      <c r="AA24" s="1">
        <v>15</v>
      </c>
      <c r="AE24" t="s">
        <v>187</v>
      </c>
      <c r="AF24" s="1">
        <v>12</v>
      </c>
      <c r="AJ24" t="s">
        <v>195</v>
      </c>
      <c r="AK24" s="1">
        <v>7</v>
      </c>
      <c r="AO24" t="s">
        <v>87</v>
      </c>
      <c r="AP24" s="1">
        <v>8</v>
      </c>
      <c r="AT24" t="s">
        <v>183</v>
      </c>
      <c r="AU24" s="1">
        <v>11</v>
      </c>
      <c r="AY24" t="s">
        <v>112</v>
      </c>
      <c r="AZ24" s="1">
        <v>15</v>
      </c>
    </row>
    <row r="25" spans="1:52" x14ac:dyDescent="0.3">
      <c r="A25" t="s">
        <v>184</v>
      </c>
      <c r="B25" s="1">
        <v>26</v>
      </c>
      <c r="F25" t="s">
        <v>87</v>
      </c>
      <c r="G25" s="1">
        <v>8</v>
      </c>
      <c r="K25" t="s">
        <v>191</v>
      </c>
      <c r="L25" s="1">
        <v>0</v>
      </c>
      <c r="P25" t="s">
        <v>178</v>
      </c>
      <c r="Q25" s="1">
        <v>0</v>
      </c>
      <c r="U25" t="s">
        <v>178</v>
      </c>
      <c r="V25" s="1">
        <v>0</v>
      </c>
      <c r="Z25" t="s">
        <v>103</v>
      </c>
      <c r="AA25" s="1">
        <v>14</v>
      </c>
      <c r="AE25" t="s">
        <v>194</v>
      </c>
      <c r="AF25" s="1">
        <v>11</v>
      </c>
      <c r="AJ25" t="s">
        <v>182</v>
      </c>
      <c r="AK25" s="1">
        <v>7</v>
      </c>
      <c r="AO25" t="s">
        <v>104</v>
      </c>
      <c r="AP25" s="1">
        <v>7</v>
      </c>
      <c r="AT25" t="s">
        <v>196</v>
      </c>
      <c r="AU25" s="1">
        <v>10</v>
      </c>
      <c r="AY25" t="s">
        <v>103</v>
      </c>
      <c r="AZ25" s="1">
        <v>14</v>
      </c>
    </row>
    <row r="26" spans="1:52" x14ac:dyDescent="0.3">
      <c r="A26" t="s">
        <v>190</v>
      </c>
      <c r="B26" s="1">
        <v>24</v>
      </c>
      <c r="F26" t="s">
        <v>61</v>
      </c>
      <c r="G26" s="1">
        <v>8</v>
      </c>
      <c r="K26" t="s">
        <v>192</v>
      </c>
      <c r="L26" s="1">
        <v>0</v>
      </c>
      <c r="P26" t="s">
        <v>192</v>
      </c>
      <c r="Q26" s="1">
        <v>0</v>
      </c>
      <c r="U26" t="s">
        <v>193</v>
      </c>
      <c r="V26" s="1">
        <v>1</v>
      </c>
      <c r="Z26" t="s">
        <v>141</v>
      </c>
      <c r="AA26" s="1">
        <v>14</v>
      </c>
      <c r="AE26" t="s">
        <v>208</v>
      </c>
      <c r="AF26" s="1">
        <v>11</v>
      </c>
      <c r="AJ26" t="s">
        <v>188</v>
      </c>
      <c r="AK26" s="1">
        <v>8</v>
      </c>
      <c r="AO26" t="s">
        <v>96</v>
      </c>
      <c r="AP26" s="1">
        <v>6</v>
      </c>
      <c r="AT26" t="s">
        <v>171</v>
      </c>
      <c r="AU26" s="1">
        <v>9</v>
      </c>
      <c r="AY26" t="s">
        <v>98</v>
      </c>
      <c r="AZ26" s="1">
        <v>14</v>
      </c>
    </row>
    <row r="27" spans="1:52" x14ac:dyDescent="0.3">
      <c r="A27" t="s">
        <v>203</v>
      </c>
      <c r="B27" s="1">
        <v>23</v>
      </c>
      <c r="F27" t="s">
        <v>211</v>
      </c>
      <c r="G27" s="1">
        <v>7</v>
      </c>
      <c r="K27" t="s">
        <v>185</v>
      </c>
      <c r="L27" s="1">
        <v>0</v>
      </c>
      <c r="P27" t="s">
        <v>198</v>
      </c>
      <c r="Q27" s="1">
        <v>0</v>
      </c>
      <c r="U27" t="s">
        <v>3296</v>
      </c>
      <c r="V27" s="1">
        <v>1</v>
      </c>
      <c r="Z27" t="s">
        <v>200</v>
      </c>
      <c r="AA27" s="1">
        <v>13</v>
      </c>
      <c r="AE27" t="s">
        <v>236</v>
      </c>
      <c r="AF27" s="1">
        <v>10</v>
      </c>
      <c r="AJ27" t="s">
        <v>202</v>
      </c>
      <c r="AK27" s="1">
        <v>10</v>
      </c>
      <c r="AO27" t="s">
        <v>113</v>
      </c>
      <c r="AP27" s="1">
        <v>6</v>
      </c>
      <c r="AT27" t="s">
        <v>177</v>
      </c>
      <c r="AU27" s="1">
        <v>9</v>
      </c>
      <c r="AY27" t="s">
        <v>120</v>
      </c>
      <c r="AZ27" s="1">
        <v>14</v>
      </c>
    </row>
    <row r="28" spans="1:52" x14ac:dyDescent="0.3">
      <c r="A28" t="s">
        <v>197</v>
      </c>
      <c r="B28" s="1">
        <v>23</v>
      </c>
      <c r="F28" t="s">
        <v>165</v>
      </c>
      <c r="G28" s="1">
        <v>6</v>
      </c>
      <c r="K28" t="s">
        <v>193</v>
      </c>
      <c r="L28" s="1">
        <v>1</v>
      </c>
      <c r="P28" t="s">
        <v>205</v>
      </c>
      <c r="Q28" s="1">
        <v>2</v>
      </c>
      <c r="U28" t="s">
        <v>199</v>
      </c>
      <c r="V28" s="1">
        <v>2</v>
      </c>
      <c r="Z28" t="s">
        <v>207</v>
      </c>
      <c r="AA28" s="1">
        <v>13</v>
      </c>
      <c r="AE28" t="s">
        <v>231</v>
      </c>
      <c r="AF28" s="1">
        <v>10</v>
      </c>
      <c r="AJ28" t="s">
        <v>209</v>
      </c>
      <c r="AK28" s="1">
        <v>10</v>
      </c>
      <c r="AO28" t="s">
        <v>130</v>
      </c>
      <c r="AP28" s="1">
        <v>6</v>
      </c>
      <c r="AT28" t="s">
        <v>218</v>
      </c>
      <c r="AU28" s="1">
        <v>8</v>
      </c>
      <c r="AY28" t="s">
        <v>129</v>
      </c>
      <c r="AZ28" s="1">
        <v>13</v>
      </c>
    </row>
    <row r="29" spans="1:52" x14ac:dyDescent="0.3">
      <c r="A29" t="s">
        <v>219</v>
      </c>
      <c r="B29" s="1">
        <v>23</v>
      </c>
      <c r="F29" t="s">
        <v>204</v>
      </c>
      <c r="G29" s="1">
        <v>6</v>
      </c>
      <c r="K29" t="s">
        <v>220</v>
      </c>
      <c r="L29" s="1">
        <v>2</v>
      </c>
      <c r="P29" t="s">
        <v>213</v>
      </c>
      <c r="Q29" s="1">
        <v>4</v>
      </c>
      <c r="U29" t="s">
        <v>206</v>
      </c>
      <c r="V29" s="1">
        <v>2</v>
      </c>
      <c r="Z29" t="s">
        <v>223</v>
      </c>
      <c r="AA29" s="1">
        <v>12</v>
      </c>
      <c r="AE29" t="s">
        <v>224</v>
      </c>
      <c r="AF29" s="1">
        <v>10</v>
      </c>
      <c r="AJ29" t="s">
        <v>217</v>
      </c>
      <c r="AK29" s="1">
        <v>11</v>
      </c>
      <c r="AO29" t="s">
        <v>121</v>
      </c>
      <c r="AP29" s="1">
        <v>5</v>
      </c>
      <c r="AT29" t="s">
        <v>189</v>
      </c>
      <c r="AU29" s="1">
        <v>8</v>
      </c>
      <c r="AY29" t="s">
        <v>106</v>
      </c>
      <c r="AZ29" s="1">
        <v>11</v>
      </c>
    </row>
    <row r="30" spans="1:52" x14ac:dyDescent="0.3">
      <c r="A30" t="s">
        <v>226</v>
      </c>
      <c r="B30" s="1">
        <v>23</v>
      </c>
      <c r="F30" t="s">
        <v>234</v>
      </c>
      <c r="G30" s="1">
        <v>2</v>
      </c>
      <c r="K30" t="s">
        <v>212</v>
      </c>
      <c r="L30" s="1">
        <v>3</v>
      </c>
      <c r="P30" t="s">
        <v>221</v>
      </c>
      <c r="Q30" s="1">
        <v>5</v>
      </c>
      <c r="U30" t="s">
        <v>214</v>
      </c>
      <c r="V30" s="1">
        <v>4</v>
      </c>
      <c r="Z30" t="s">
        <v>215</v>
      </c>
      <c r="AA30" s="1">
        <v>12</v>
      </c>
      <c r="AE30" t="s">
        <v>248</v>
      </c>
      <c r="AF30" s="1">
        <v>9</v>
      </c>
      <c r="AJ30" t="s">
        <v>232</v>
      </c>
      <c r="AK30" s="1">
        <v>13</v>
      </c>
      <c r="AO30" t="s">
        <v>136</v>
      </c>
      <c r="AP30" s="1">
        <v>5</v>
      </c>
      <c r="AT30" t="s">
        <v>54</v>
      </c>
      <c r="AU30" s="1">
        <v>8</v>
      </c>
      <c r="AY30" t="s">
        <v>115</v>
      </c>
      <c r="AZ30" s="1">
        <v>11</v>
      </c>
    </row>
    <row r="31" spans="1:52" x14ac:dyDescent="0.3">
      <c r="A31" t="s">
        <v>233</v>
      </c>
      <c r="B31" s="1">
        <v>22</v>
      </c>
      <c r="F31" t="s">
        <v>163</v>
      </c>
      <c r="G31" s="1">
        <v>2</v>
      </c>
      <c r="K31" t="s">
        <v>228</v>
      </c>
      <c r="L31" s="1">
        <v>3</v>
      </c>
      <c r="P31" t="s">
        <v>235</v>
      </c>
      <c r="Q31" s="1">
        <v>5</v>
      </c>
      <c r="U31" t="s">
        <v>242</v>
      </c>
      <c r="V31" s="1">
        <v>4</v>
      </c>
      <c r="Z31" t="s">
        <v>175</v>
      </c>
      <c r="AA31" s="1">
        <v>12</v>
      </c>
      <c r="AE31" t="s">
        <v>216</v>
      </c>
      <c r="AF31" s="1">
        <v>9</v>
      </c>
      <c r="AJ31" t="s">
        <v>225</v>
      </c>
      <c r="AK31" s="1">
        <v>13</v>
      </c>
      <c r="AO31" t="s">
        <v>145</v>
      </c>
      <c r="AP31" s="1">
        <v>4</v>
      </c>
      <c r="AT31" t="s">
        <v>61</v>
      </c>
      <c r="AU31" s="1">
        <v>8</v>
      </c>
      <c r="AY31" t="s">
        <v>143</v>
      </c>
      <c r="AZ31" s="1">
        <v>11</v>
      </c>
    </row>
    <row r="32" spans="1:52" x14ac:dyDescent="0.3">
      <c r="A32" t="s">
        <v>210</v>
      </c>
      <c r="B32" s="1">
        <v>22</v>
      </c>
      <c r="F32" t="s">
        <v>240</v>
      </c>
      <c r="G32" s="1">
        <v>1</v>
      </c>
      <c r="K32" t="s">
        <v>214</v>
      </c>
      <c r="L32" s="1">
        <v>4</v>
      </c>
      <c r="P32" t="s">
        <v>229</v>
      </c>
      <c r="Q32" s="1">
        <v>5</v>
      </c>
      <c r="U32" t="s">
        <v>222</v>
      </c>
      <c r="V32" s="1">
        <v>5</v>
      </c>
      <c r="Z32" t="s">
        <v>169</v>
      </c>
      <c r="AA32" s="1">
        <v>12</v>
      </c>
      <c r="AE32" t="s">
        <v>243</v>
      </c>
      <c r="AF32" s="1">
        <v>9</v>
      </c>
      <c r="AJ32" t="s">
        <v>237</v>
      </c>
      <c r="AK32" s="1">
        <v>14</v>
      </c>
      <c r="AO32" t="s">
        <v>144</v>
      </c>
      <c r="AP32" s="1">
        <v>4</v>
      </c>
      <c r="AT32" t="s">
        <v>238</v>
      </c>
      <c r="AU32" s="1">
        <v>6</v>
      </c>
      <c r="AY32" t="s">
        <v>123</v>
      </c>
      <c r="AZ32" s="1">
        <v>10</v>
      </c>
    </row>
    <row r="33" spans="1:52" x14ac:dyDescent="0.3">
      <c r="A33" t="s">
        <v>245</v>
      </c>
      <c r="B33" s="1">
        <v>22</v>
      </c>
      <c r="F33" t="s">
        <v>227</v>
      </c>
      <c r="G33" s="1">
        <v>1</v>
      </c>
      <c r="K33" t="s">
        <v>213</v>
      </c>
      <c r="L33" s="1">
        <v>4</v>
      </c>
      <c r="P33" t="s">
        <v>241</v>
      </c>
      <c r="Q33" s="1">
        <v>8</v>
      </c>
      <c r="U33" t="s">
        <v>235</v>
      </c>
      <c r="V33" s="1">
        <v>5</v>
      </c>
      <c r="Z33" t="s">
        <v>183</v>
      </c>
      <c r="AA33" s="1">
        <v>11</v>
      </c>
      <c r="AE33" t="s">
        <v>257</v>
      </c>
      <c r="AF33" s="1">
        <v>9</v>
      </c>
      <c r="AJ33" t="s">
        <v>244</v>
      </c>
      <c r="AK33" s="1">
        <v>15</v>
      </c>
      <c r="AO33" t="s">
        <v>122</v>
      </c>
      <c r="AP33" s="1">
        <v>4</v>
      </c>
      <c r="AT33" t="s">
        <v>259</v>
      </c>
      <c r="AU33" s="1">
        <v>6</v>
      </c>
      <c r="AY33" t="s">
        <v>79</v>
      </c>
      <c r="AZ33" s="1">
        <v>10</v>
      </c>
    </row>
    <row r="34" spans="1:52" x14ac:dyDescent="0.3">
      <c r="A34" t="s">
        <v>239</v>
      </c>
      <c r="B34" s="1">
        <v>22</v>
      </c>
      <c r="F34" t="s">
        <v>246</v>
      </c>
      <c r="G34" s="1">
        <v>0</v>
      </c>
      <c r="K34" t="s">
        <v>221</v>
      </c>
      <c r="L34" s="1">
        <v>5</v>
      </c>
      <c r="P34" t="s">
        <v>254</v>
      </c>
      <c r="Q34" s="1">
        <v>9</v>
      </c>
      <c r="U34" t="s">
        <v>230</v>
      </c>
      <c r="V34" s="1">
        <v>5</v>
      </c>
      <c r="Z34" t="s">
        <v>115</v>
      </c>
      <c r="AA34" s="1">
        <v>11</v>
      </c>
      <c r="AE34" t="s">
        <v>274</v>
      </c>
      <c r="AF34" s="1">
        <v>9</v>
      </c>
      <c r="AJ34" t="s">
        <v>249</v>
      </c>
      <c r="AK34" s="1">
        <v>17</v>
      </c>
      <c r="AO34" t="s">
        <v>131</v>
      </c>
      <c r="AP34" s="1">
        <v>3</v>
      </c>
      <c r="AT34" t="s">
        <v>250</v>
      </c>
      <c r="AU34" s="1">
        <v>6</v>
      </c>
      <c r="AY34" t="s">
        <v>146</v>
      </c>
      <c r="AZ34" s="1">
        <v>9</v>
      </c>
    </row>
    <row r="35" spans="1:52" x14ac:dyDescent="0.3">
      <c r="A35" t="s">
        <v>292</v>
      </c>
      <c r="B35" s="1">
        <v>21</v>
      </c>
      <c r="F35" t="s">
        <v>261</v>
      </c>
      <c r="G35" s="1">
        <v>0</v>
      </c>
      <c r="K35" t="s">
        <v>262</v>
      </c>
      <c r="L35" s="1">
        <v>6</v>
      </c>
      <c r="P35" t="s">
        <v>247</v>
      </c>
      <c r="Q35" s="1">
        <v>9</v>
      </c>
      <c r="U35" t="s">
        <v>255</v>
      </c>
      <c r="V35" s="1">
        <v>7</v>
      </c>
      <c r="Z35" t="s">
        <v>323</v>
      </c>
      <c r="AA35" s="1">
        <v>10</v>
      </c>
      <c r="AE35" t="s">
        <v>265</v>
      </c>
      <c r="AF35" s="1">
        <v>9</v>
      </c>
      <c r="AJ35" t="s">
        <v>266</v>
      </c>
      <c r="AK35" s="1">
        <v>18</v>
      </c>
      <c r="AO35" t="s">
        <v>137</v>
      </c>
      <c r="AP35" s="1">
        <v>3</v>
      </c>
      <c r="AT35" t="s">
        <v>267</v>
      </c>
      <c r="AU35" s="1">
        <v>6</v>
      </c>
      <c r="AY35" t="s">
        <v>114</v>
      </c>
      <c r="AZ35" s="1">
        <v>9</v>
      </c>
    </row>
    <row r="36" spans="1:52" x14ac:dyDescent="0.3">
      <c r="A36" t="s">
        <v>313</v>
      </c>
      <c r="B36" s="1">
        <v>21</v>
      </c>
      <c r="F36" t="s">
        <v>252</v>
      </c>
      <c r="G36" s="1">
        <v>1</v>
      </c>
      <c r="K36" t="s">
        <v>253</v>
      </c>
      <c r="L36" s="1">
        <v>6</v>
      </c>
      <c r="P36" t="s">
        <v>302</v>
      </c>
      <c r="Q36" s="1">
        <v>10</v>
      </c>
      <c r="U36" t="s">
        <v>264</v>
      </c>
      <c r="V36" s="1">
        <v>8</v>
      </c>
      <c r="Z36" t="s">
        <v>256</v>
      </c>
      <c r="AA36" s="1">
        <v>10</v>
      </c>
      <c r="AE36" t="s">
        <v>281</v>
      </c>
      <c r="AF36" s="1">
        <v>9</v>
      </c>
      <c r="AJ36" t="s">
        <v>258</v>
      </c>
      <c r="AK36" s="1">
        <v>18</v>
      </c>
      <c r="AO36" t="s">
        <v>151</v>
      </c>
      <c r="AP36" s="1">
        <v>3</v>
      </c>
      <c r="AT36" t="s">
        <v>130</v>
      </c>
      <c r="AU36" s="1">
        <v>6</v>
      </c>
      <c r="AY36" t="s">
        <v>171</v>
      </c>
      <c r="AZ36" s="1">
        <v>9</v>
      </c>
    </row>
    <row r="37" spans="1:52" x14ac:dyDescent="0.3">
      <c r="A37" t="s">
        <v>251</v>
      </c>
      <c r="B37" s="1">
        <v>21</v>
      </c>
      <c r="F37" t="s">
        <v>269</v>
      </c>
      <c r="G37" s="1">
        <v>1</v>
      </c>
      <c r="K37" t="s">
        <v>270</v>
      </c>
      <c r="L37" s="1">
        <v>10</v>
      </c>
      <c r="P37" t="s">
        <v>271</v>
      </c>
      <c r="Q37" s="1">
        <v>11</v>
      </c>
      <c r="U37" t="s">
        <v>241</v>
      </c>
      <c r="V37" s="1">
        <v>8</v>
      </c>
      <c r="Z37" t="s">
        <v>196</v>
      </c>
      <c r="AA37" s="1">
        <v>10</v>
      </c>
      <c r="AE37" t="s">
        <v>297</v>
      </c>
      <c r="AF37" s="1">
        <v>9</v>
      </c>
      <c r="AJ37" t="s">
        <v>275</v>
      </c>
      <c r="AK37" s="1">
        <v>18</v>
      </c>
      <c r="AO37" t="s">
        <v>163</v>
      </c>
      <c r="AP37" s="1">
        <v>2</v>
      </c>
      <c r="AT37" t="s">
        <v>92</v>
      </c>
      <c r="AU37" s="1">
        <v>5</v>
      </c>
      <c r="AY37" t="s">
        <v>177</v>
      </c>
      <c r="AZ37" s="1">
        <v>9</v>
      </c>
    </row>
    <row r="38" spans="1:52" x14ac:dyDescent="0.3">
      <c r="A38" t="s">
        <v>276</v>
      </c>
      <c r="B38" s="1">
        <v>21</v>
      </c>
      <c r="F38" t="s">
        <v>206</v>
      </c>
      <c r="G38" s="1">
        <v>2</v>
      </c>
      <c r="K38" t="s">
        <v>285</v>
      </c>
      <c r="L38" s="1">
        <v>11</v>
      </c>
      <c r="P38" t="s">
        <v>286</v>
      </c>
      <c r="Q38" s="1">
        <v>11</v>
      </c>
      <c r="U38" t="s">
        <v>279</v>
      </c>
      <c r="V38" s="1">
        <v>9</v>
      </c>
      <c r="Z38" t="s">
        <v>280</v>
      </c>
      <c r="AA38" s="1">
        <v>9</v>
      </c>
      <c r="AE38" t="s">
        <v>289</v>
      </c>
      <c r="AF38" s="1">
        <v>9</v>
      </c>
      <c r="AJ38" t="s">
        <v>282</v>
      </c>
      <c r="AK38" s="1">
        <v>19</v>
      </c>
      <c r="AO38" t="s">
        <v>157</v>
      </c>
      <c r="AP38" s="1">
        <v>2</v>
      </c>
      <c r="AT38" t="s">
        <v>283</v>
      </c>
      <c r="AU38" s="1">
        <v>5</v>
      </c>
      <c r="AY38" t="s">
        <v>152</v>
      </c>
      <c r="AZ38" s="1">
        <v>8</v>
      </c>
    </row>
    <row r="39" spans="1:52" x14ac:dyDescent="0.3">
      <c r="A39" t="s">
        <v>260</v>
      </c>
      <c r="B39" s="1">
        <v>21</v>
      </c>
      <c r="F39" t="s">
        <v>277</v>
      </c>
      <c r="G39" s="1">
        <v>3</v>
      </c>
      <c r="K39" t="s">
        <v>271</v>
      </c>
      <c r="L39" s="1">
        <v>11</v>
      </c>
      <c r="P39" t="s">
        <v>263</v>
      </c>
      <c r="Q39" s="1">
        <v>12</v>
      </c>
      <c r="U39" t="s">
        <v>272</v>
      </c>
      <c r="V39" s="1">
        <v>9</v>
      </c>
      <c r="Z39" t="s">
        <v>273</v>
      </c>
      <c r="AA39" s="1">
        <v>9</v>
      </c>
      <c r="AE39" t="s">
        <v>424</v>
      </c>
      <c r="AF39" s="1">
        <v>8</v>
      </c>
      <c r="AJ39" t="s">
        <v>290</v>
      </c>
      <c r="AK39" s="1">
        <v>19</v>
      </c>
      <c r="AO39" t="s">
        <v>156</v>
      </c>
      <c r="AP39" s="1">
        <v>2</v>
      </c>
      <c r="AT39" t="s">
        <v>291</v>
      </c>
      <c r="AU39" s="1">
        <v>4</v>
      </c>
      <c r="AY39" t="s">
        <v>162</v>
      </c>
      <c r="AZ39" s="1">
        <v>8</v>
      </c>
    </row>
    <row r="40" spans="1:52" x14ac:dyDescent="0.3">
      <c r="A40" t="s">
        <v>284</v>
      </c>
      <c r="B40" s="1">
        <v>21</v>
      </c>
      <c r="F40" t="s">
        <v>301</v>
      </c>
      <c r="G40" s="1">
        <v>3</v>
      </c>
      <c r="K40" t="s">
        <v>286</v>
      </c>
      <c r="L40" s="1">
        <v>11</v>
      </c>
      <c r="P40" t="s">
        <v>314</v>
      </c>
      <c r="Q40" s="1">
        <v>12</v>
      </c>
      <c r="U40" t="s">
        <v>295</v>
      </c>
      <c r="V40" s="1">
        <v>11</v>
      </c>
      <c r="Z40" t="s">
        <v>296</v>
      </c>
      <c r="AA40" s="1">
        <v>8</v>
      </c>
      <c r="AE40" t="s">
        <v>311</v>
      </c>
      <c r="AF40" s="1">
        <v>7</v>
      </c>
      <c r="AJ40" t="s">
        <v>306</v>
      </c>
      <c r="AK40" s="1">
        <v>19</v>
      </c>
      <c r="AO40" t="s">
        <v>172</v>
      </c>
      <c r="AP40" s="1">
        <v>2</v>
      </c>
      <c r="AT40" t="s">
        <v>109</v>
      </c>
      <c r="AU40" s="1">
        <v>2</v>
      </c>
      <c r="AY40" t="s">
        <v>87</v>
      </c>
      <c r="AZ40" s="1">
        <v>8</v>
      </c>
    </row>
    <row r="41" spans="1:52" x14ac:dyDescent="0.3">
      <c r="A41" t="s">
        <v>320</v>
      </c>
      <c r="B41" s="1">
        <v>20</v>
      </c>
      <c r="F41" t="s">
        <v>293</v>
      </c>
      <c r="G41" s="1">
        <v>3</v>
      </c>
      <c r="K41" t="s">
        <v>263</v>
      </c>
      <c r="L41" s="1">
        <v>12</v>
      </c>
      <c r="P41" t="s">
        <v>309</v>
      </c>
      <c r="Q41" s="1">
        <v>13</v>
      </c>
      <c r="U41" t="s">
        <v>303</v>
      </c>
      <c r="V41" s="1">
        <v>12</v>
      </c>
      <c r="Z41" t="s">
        <v>288</v>
      </c>
      <c r="AA41" s="1">
        <v>8</v>
      </c>
      <c r="AE41" t="s">
        <v>333</v>
      </c>
      <c r="AF41" s="1">
        <v>7</v>
      </c>
      <c r="AJ41" t="s">
        <v>298</v>
      </c>
      <c r="AK41" s="1">
        <v>19</v>
      </c>
      <c r="AO41" t="s">
        <v>164</v>
      </c>
      <c r="AP41" s="1">
        <v>1</v>
      </c>
      <c r="AT41" t="s">
        <v>326</v>
      </c>
      <c r="AU41" s="1">
        <v>1</v>
      </c>
      <c r="AY41" t="s">
        <v>61</v>
      </c>
      <c r="AZ41" s="1">
        <v>8</v>
      </c>
    </row>
    <row r="42" spans="1:52" x14ac:dyDescent="0.3">
      <c r="A42" t="s">
        <v>327</v>
      </c>
      <c r="B42" s="1">
        <v>20</v>
      </c>
      <c r="F42" t="s">
        <v>308</v>
      </c>
      <c r="G42" s="1">
        <v>3</v>
      </c>
      <c r="K42" t="s">
        <v>314</v>
      </c>
      <c r="L42" s="1">
        <v>12</v>
      </c>
      <c r="P42" t="s">
        <v>294</v>
      </c>
      <c r="Q42" s="1">
        <v>13</v>
      </c>
      <c r="U42" t="s">
        <v>309</v>
      </c>
      <c r="V42" s="1">
        <v>13</v>
      </c>
      <c r="Z42" t="s">
        <v>304</v>
      </c>
      <c r="AA42" s="1">
        <v>8</v>
      </c>
      <c r="AE42" t="s">
        <v>317</v>
      </c>
      <c r="AF42" s="1">
        <v>7</v>
      </c>
      <c r="AJ42" t="s">
        <v>312</v>
      </c>
      <c r="AK42" s="1">
        <v>20</v>
      </c>
      <c r="AO42" t="s">
        <v>179</v>
      </c>
      <c r="AP42" s="1">
        <v>1</v>
      </c>
      <c r="AT42" t="s">
        <v>227</v>
      </c>
      <c r="AU42" s="1">
        <v>1</v>
      </c>
      <c r="AY42" t="s">
        <v>158</v>
      </c>
      <c r="AZ42" s="1">
        <v>7</v>
      </c>
    </row>
    <row r="43" spans="1:52" x14ac:dyDescent="0.3">
      <c r="A43" t="s">
        <v>300</v>
      </c>
      <c r="B43" s="1">
        <v>20</v>
      </c>
      <c r="F43" t="s">
        <v>321</v>
      </c>
      <c r="G43" s="1">
        <v>4</v>
      </c>
      <c r="K43" t="s">
        <v>303</v>
      </c>
      <c r="L43" s="1">
        <v>12</v>
      </c>
      <c r="P43" t="s">
        <v>315</v>
      </c>
      <c r="Q43" s="1">
        <v>13</v>
      </c>
      <c r="U43" t="s">
        <v>322</v>
      </c>
      <c r="V43" s="1">
        <v>13</v>
      </c>
      <c r="Z43" t="s">
        <v>310</v>
      </c>
      <c r="AA43" s="1">
        <v>7</v>
      </c>
      <c r="AE43" t="s">
        <v>345</v>
      </c>
      <c r="AF43" s="1">
        <v>7</v>
      </c>
      <c r="AJ43" t="s">
        <v>318</v>
      </c>
      <c r="AK43" s="1">
        <v>21</v>
      </c>
      <c r="AO43" t="s">
        <v>178</v>
      </c>
      <c r="AP43" s="1">
        <v>0</v>
      </c>
      <c r="AT43" t="s">
        <v>299</v>
      </c>
      <c r="AU43" s="1">
        <v>0</v>
      </c>
      <c r="AY43" t="s">
        <v>211</v>
      </c>
      <c r="AZ43" s="1">
        <v>7</v>
      </c>
    </row>
    <row r="44" spans="1:52" x14ac:dyDescent="0.3">
      <c r="A44" t="s">
        <v>342</v>
      </c>
      <c r="B44" s="1">
        <v>20</v>
      </c>
      <c r="F44" t="s">
        <v>222</v>
      </c>
      <c r="G44" s="1">
        <v>5</v>
      </c>
      <c r="K44" t="s">
        <v>294</v>
      </c>
      <c r="L44" s="1">
        <v>13</v>
      </c>
      <c r="P44" t="s">
        <v>338</v>
      </c>
      <c r="Q44" s="1">
        <v>14</v>
      </c>
      <c r="U44" t="s">
        <v>331</v>
      </c>
      <c r="V44" s="1">
        <v>13</v>
      </c>
      <c r="Z44" t="s">
        <v>316</v>
      </c>
      <c r="AA44" s="1">
        <v>7</v>
      </c>
      <c r="AE44" t="s">
        <v>324</v>
      </c>
      <c r="AF44" s="1">
        <v>7</v>
      </c>
      <c r="AJ44" t="s">
        <v>334</v>
      </c>
      <c r="AK44" s="1">
        <v>21</v>
      </c>
      <c r="AO44" t="s">
        <v>191</v>
      </c>
      <c r="AP44" s="1">
        <v>0</v>
      </c>
      <c r="AT44" t="s">
        <v>319</v>
      </c>
      <c r="AU44" s="1">
        <v>0</v>
      </c>
      <c r="AY44" t="s">
        <v>165</v>
      </c>
      <c r="AZ44" s="1">
        <v>6</v>
      </c>
    </row>
    <row r="45" spans="1:52" x14ac:dyDescent="0.3">
      <c r="A45" t="s">
        <v>336</v>
      </c>
      <c r="B45" s="1">
        <v>20</v>
      </c>
      <c r="F45" t="s">
        <v>328</v>
      </c>
      <c r="G45" s="1">
        <v>5</v>
      </c>
      <c r="K45" t="s">
        <v>338</v>
      </c>
      <c r="L45" s="1">
        <v>14</v>
      </c>
      <c r="P45" t="s">
        <v>339</v>
      </c>
      <c r="Q45" s="1">
        <v>15</v>
      </c>
      <c r="U45" t="s">
        <v>315</v>
      </c>
      <c r="V45" s="1">
        <v>13</v>
      </c>
      <c r="Z45" t="s">
        <v>332</v>
      </c>
      <c r="AA45" s="1">
        <v>6</v>
      </c>
      <c r="AE45" t="s">
        <v>360</v>
      </c>
      <c r="AF45" s="1">
        <v>6</v>
      </c>
      <c r="AJ45" t="s">
        <v>325</v>
      </c>
      <c r="AK45" s="1">
        <v>21</v>
      </c>
      <c r="AO45" t="s">
        <v>192</v>
      </c>
      <c r="AP45" s="1">
        <v>0</v>
      </c>
      <c r="AT45" t="s">
        <v>335</v>
      </c>
      <c r="AU45" s="1">
        <v>1</v>
      </c>
      <c r="AY45" t="s">
        <v>204</v>
      </c>
      <c r="AZ45" s="1">
        <v>6</v>
      </c>
    </row>
    <row r="46" spans="1:52" x14ac:dyDescent="0.3">
      <c r="A46" t="s">
        <v>307</v>
      </c>
      <c r="B46" s="1">
        <v>20</v>
      </c>
      <c r="F46" t="s">
        <v>337</v>
      </c>
      <c r="G46" s="1">
        <v>8</v>
      </c>
      <c r="K46" t="s">
        <v>329</v>
      </c>
      <c r="L46" s="1">
        <v>15</v>
      </c>
      <c r="P46" t="s">
        <v>330</v>
      </c>
      <c r="Q46" s="1">
        <v>15</v>
      </c>
      <c r="U46" t="s">
        <v>352</v>
      </c>
      <c r="V46" s="1">
        <v>14</v>
      </c>
      <c r="Z46" t="s">
        <v>259</v>
      </c>
      <c r="AA46" s="1">
        <v>6</v>
      </c>
      <c r="AE46" t="s">
        <v>201</v>
      </c>
      <c r="AF46" s="1">
        <v>6</v>
      </c>
      <c r="AJ46" t="s">
        <v>346</v>
      </c>
      <c r="AK46" s="1">
        <v>21</v>
      </c>
      <c r="AO46" t="s">
        <v>185</v>
      </c>
      <c r="AP46" s="1">
        <v>0</v>
      </c>
      <c r="AT46" t="s">
        <v>269</v>
      </c>
      <c r="AU46" s="1">
        <v>1</v>
      </c>
      <c r="AY46" t="s">
        <v>234</v>
      </c>
      <c r="AZ46" s="1">
        <v>2</v>
      </c>
    </row>
    <row r="47" spans="1:52" x14ac:dyDescent="0.3">
      <c r="A47" t="s">
        <v>348</v>
      </c>
      <c r="B47" s="1">
        <v>20</v>
      </c>
      <c r="F47" t="s">
        <v>285</v>
      </c>
      <c r="G47" s="1">
        <v>11</v>
      </c>
      <c r="K47" t="s">
        <v>350</v>
      </c>
      <c r="L47" s="1">
        <v>15</v>
      </c>
      <c r="P47" t="s">
        <v>278</v>
      </c>
      <c r="Q47" s="1">
        <v>15</v>
      </c>
      <c r="U47" t="s">
        <v>338</v>
      </c>
      <c r="V47" s="1">
        <v>14</v>
      </c>
      <c r="Z47" t="s">
        <v>250</v>
      </c>
      <c r="AA47" s="1">
        <v>6</v>
      </c>
      <c r="AE47" t="s">
        <v>369</v>
      </c>
      <c r="AF47" s="1">
        <v>6</v>
      </c>
      <c r="AJ47" t="s">
        <v>341</v>
      </c>
      <c r="AK47" s="1">
        <v>21</v>
      </c>
      <c r="AO47" t="s">
        <v>198</v>
      </c>
      <c r="AP47" s="1">
        <v>0</v>
      </c>
      <c r="AT47" t="s">
        <v>206</v>
      </c>
      <c r="AU47" s="1">
        <v>2</v>
      </c>
      <c r="AY47" t="s">
        <v>163</v>
      </c>
      <c r="AZ47" s="1">
        <v>2</v>
      </c>
    </row>
    <row r="48" spans="1:52" x14ac:dyDescent="0.3">
      <c r="A48" t="s">
        <v>355</v>
      </c>
      <c r="B48" s="1">
        <v>19</v>
      </c>
      <c r="F48" t="s">
        <v>343</v>
      </c>
      <c r="G48" s="1">
        <v>11</v>
      </c>
      <c r="K48" t="s">
        <v>344</v>
      </c>
      <c r="L48" s="1">
        <v>15</v>
      </c>
      <c r="P48" t="s">
        <v>351</v>
      </c>
      <c r="Q48" s="1">
        <v>15</v>
      </c>
      <c r="U48" t="s">
        <v>339</v>
      </c>
      <c r="V48" s="1">
        <v>15</v>
      </c>
      <c r="Z48" t="s">
        <v>267</v>
      </c>
      <c r="AA48" s="1">
        <v>6</v>
      </c>
      <c r="AE48" t="s">
        <v>394</v>
      </c>
      <c r="AF48" s="1">
        <v>6</v>
      </c>
      <c r="AJ48" t="s">
        <v>354</v>
      </c>
      <c r="AK48" s="1">
        <v>22</v>
      </c>
      <c r="AO48" t="s">
        <v>193</v>
      </c>
      <c r="AP48" s="1">
        <v>1</v>
      </c>
      <c r="AT48" t="s">
        <v>362</v>
      </c>
      <c r="AU48" s="1">
        <v>4</v>
      </c>
      <c r="AY48" t="s">
        <v>172</v>
      </c>
      <c r="AZ48" s="1">
        <v>2</v>
      </c>
    </row>
    <row r="49" spans="1:52" x14ac:dyDescent="0.3">
      <c r="A49" t="s">
        <v>397</v>
      </c>
      <c r="B49" s="1">
        <v>19</v>
      </c>
      <c r="F49" t="s">
        <v>349</v>
      </c>
      <c r="G49" s="1">
        <v>11</v>
      </c>
      <c r="K49" t="s">
        <v>356</v>
      </c>
      <c r="L49" s="1">
        <v>16</v>
      </c>
      <c r="P49" t="s">
        <v>357</v>
      </c>
      <c r="Q49" s="1">
        <v>15</v>
      </c>
      <c r="U49" t="s">
        <v>358</v>
      </c>
      <c r="V49" s="1">
        <v>16</v>
      </c>
      <c r="Z49" t="s">
        <v>359</v>
      </c>
      <c r="AA49" s="1">
        <v>5</v>
      </c>
      <c r="AE49" t="s">
        <v>389</v>
      </c>
      <c r="AF49" s="1">
        <v>6</v>
      </c>
      <c r="AJ49" t="s">
        <v>361</v>
      </c>
      <c r="AK49" s="1">
        <v>22</v>
      </c>
      <c r="AO49" t="s">
        <v>205</v>
      </c>
      <c r="AP49" s="1">
        <v>2</v>
      </c>
      <c r="AT49" t="s">
        <v>371</v>
      </c>
      <c r="AU49" s="1">
        <v>5</v>
      </c>
      <c r="AY49" t="s">
        <v>240</v>
      </c>
      <c r="AZ49" s="1">
        <v>1</v>
      </c>
    </row>
    <row r="50" spans="1:52" x14ac:dyDescent="0.3">
      <c r="A50" t="s">
        <v>363</v>
      </c>
      <c r="B50" s="1">
        <v>19</v>
      </c>
      <c r="F50" t="s">
        <v>404</v>
      </c>
      <c r="G50" s="1">
        <v>12</v>
      </c>
      <c r="K50" t="s">
        <v>366</v>
      </c>
      <c r="L50" s="1">
        <v>16</v>
      </c>
      <c r="P50" t="s">
        <v>366</v>
      </c>
      <c r="Q50" s="1">
        <v>16</v>
      </c>
      <c r="U50" t="s">
        <v>366</v>
      </c>
      <c r="V50" s="1">
        <v>16</v>
      </c>
      <c r="Z50" t="s">
        <v>368</v>
      </c>
      <c r="AA50" s="1">
        <v>5</v>
      </c>
      <c r="AE50" t="s">
        <v>409</v>
      </c>
      <c r="AF50" s="1">
        <v>6</v>
      </c>
      <c r="AJ50" t="s">
        <v>370</v>
      </c>
      <c r="AK50" s="1">
        <v>22</v>
      </c>
      <c r="AO50" t="s">
        <v>220</v>
      </c>
      <c r="AP50" s="1">
        <v>2</v>
      </c>
      <c r="AT50" t="s">
        <v>328</v>
      </c>
      <c r="AU50" s="1">
        <v>5</v>
      </c>
      <c r="AY50" t="s">
        <v>186</v>
      </c>
      <c r="AZ50" s="1">
        <v>1</v>
      </c>
    </row>
    <row r="51" spans="1:52" x14ac:dyDescent="0.3">
      <c r="A51" t="s">
        <v>378</v>
      </c>
      <c r="B51" s="1">
        <v>19</v>
      </c>
      <c r="F51" t="s">
        <v>364</v>
      </c>
      <c r="G51" s="1">
        <v>12</v>
      </c>
      <c r="K51" t="s">
        <v>373</v>
      </c>
      <c r="L51" s="1">
        <v>16</v>
      </c>
      <c r="P51" t="s">
        <v>374</v>
      </c>
      <c r="Q51" s="1">
        <v>17</v>
      </c>
      <c r="U51" t="s">
        <v>373</v>
      </c>
      <c r="V51" s="1">
        <v>16</v>
      </c>
      <c r="Z51" t="s">
        <v>375</v>
      </c>
      <c r="AA51" s="1">
        <v>5</v>
      </c>
      <c r="AE51" t="s">
        <v>448</v>
      </c>
      <c r="AF51" s="1">
        <v>6</v>
      </c>
      <c r="AJ51" t="s">
        <v>390</v>
      </c>
      <c r="AK51" s="1">
        <v>22</v>
      </c>
      <c r="AO51" t="s">
        <v>212</v>
      </c>
      <c r="AP51" s="1">
        <v>3</v>
      </c>
      <c r="AT51" t="s">
        <v>347</v>
      </c>
      <c r="AU51" s="1">
        <v>5</v>
      </c>
      <c r="AY51" t="s">
        <v>227</v>
      </c>
      <c r="AZ51" s="1">
        <v>1</v>
      </c>
    </row>
    <row r="52" spans="1:52" x14ac:dyDescent="0.3">
      <c r="A52" t="s">
        <v>384</v>
      </c>
      <c r="B52" s="1">
        <v>19</v>
      </c>
      <c r="F52" t="s">
        <v>322</v>
      </c>
      <c r="G52" s="1">
        <v>13</v>
      </c>
      <c r="K52" t="s">
        <v>398</v>
      </c>
      <c r="L52" s="1">
        <v>16</v>
      </c>
      <c r="P52" t="s">
        <v>387</v>
      </c>
      <c r="Q52" s="1">
        <v>18</v>
      </c>
      <c r="U52" t="s">
        <v>367</v>
      </c>
      <c r="V52" s="1">
        <v>17</v>
      </c>
      <c r="Z52" t="s">
        <v>388</v>
      </c>
      <c r="AA52" s="1">
        <v>5</v>
      </c>
      <c r="AE52" t="s">
        <v>3297</v>
      </c>
      <c r="AF52" s="1">
        <v>6</v>
      </c>
      <c r="AJ52" t="s">
        <v>383</v>
      </c>
      <c r="AK52" s="1">
        <v>22</v>
      </c>
      <c r="AO52" t="s">
        <v>228</v>
      </c>
      <c r="AP52" s="1">
        <v>3</v>
      </c>
      <c r="AT52" t="s">
        <v>168</v>
      </c>
      <c r="AU52" s="1">
        <v>6</v>
      </c>
      <c r="AY52" t="s">
        <v>246</v>
      </c>
      <c r="AZ52" s="1">
        <v>0</v>
      </c>
    </row>
    <row r="53" spans="1:52" x14ac:dyDescent="0.3">
      <c r="A53" t="s">
        <v>372</v>
      </c>
      <c r="B53" s="1">
        <v>18</v>
      </c>
      <c r="F53" t="s">
        <v>379</v>
      </c>
      <c r="G53" s="1">
        <v>15</v>
      </c>
      <c r="K53" t="s">
        <v>386</v>
      </c>
      <c r="L53" s="1">
        <v>17</v>
      </c>
      <c r="P53" t="s">
        <v>380</v>
      </c>
      <c r="Q53" s="1">
        <v>20</v>
      </c>
      <c r="U53" t="s">
        <v>392</v>
      </c>
      <c r="V53" s="1">
        <v>17</v>
      </c>
      <c r="Z53" t="s">
        <v>283</v>
      </c>
      <c r="AA53" s="1">
        <v>5</v>
      </c>
      <c r="AE53" t="s">
        <v>382</v>
      </c>
      <c r="AF53" s="1">
        <v>6</v>
      </c>
      <c r="AJ53" t="s">
        <v>377</v>
      </c>
      <c r="AK53" s="1">
        <v>22</v>
      </c>
      <c r="AO53" t="s">
        <v>214</v>
      </c>
      <c r="AP53" s="1">
        <v>4</v>
      </c>
      <c r="AT53" t="s">
        <v>272</v>
      </c>
      <c r="AU53" s="1">
        <v>9</v>
      </c>
      <c r="AY53" t="s">
        <v>178</v>
      </c>
      <c r="AZ53" s="1">
        <v>0</v>
      </c>
    </row>
    <row r="54" spans="1:52" x14ac:dyDescent="0.3">
      <c r="A54" t="s">
        <v>391</v>
      </c>
      <c r="B54" s="1">
        <v>18</v>
      </c>
      <c r="F54" t="s">
        <v>357</v>
      </c>
      <c r="G54" s="1">
        <v>15</v>
      </c>
      <c r="K54" t="s">
        <v>392</v>
      </c>
      <c r="L54" s="1">
        <v>17</v>
      </c>
      <c r="P54" t="s">
        <v>393</v>
      </c>
      <c r="Q54" s="1">
        <v>20</v>
      </c>
      <c r="U54" t="s">
        <v>400</v>
      </c>
      <c r="V54" s="1">
        <v>17</v>
      </c>
      <c r="Z54" t="s">
        <v>291</v>
      </c>
      <c r="AA54" s="1">
        <v>4</v>
      </c>
      <c r="AE54" t="s">
        <v>401</v>
      </c>
      <c r="AF54" s="1">
        <v>6</v>
      </c>
      <c r="AJ54" t="s">
        <v>395</v>
      </c>
      <c r="AK54" s="1">
        <v>23</v>
      </c>
      <c r="AO54" t="s">
        <v>213</v>
      </c>
      <c r="AP54" s="1">
        <v>4</v>
      </c>
      <c r="AT54" t="s">
        <v>396</v>
      </c>
      <c r="AU54" s="1">
        <v>12</v>
      </c>
      <c r="AY54" t="s">
        <v>261</v>
      </c>
      <c r="AZ54" s="1">
        <v>0</v>
      </c>
    </row>
    <row r="55" spans="1:52" x14ac:dyDescent="0.3">
      <c r="A55" t="s">
        <v>403</v>
      </c>
      <c r="B55" s="1">
        <v>18</v>
      </c>
      <c r="F55" t="s">
        <v>428</v>
      </c>
      <c r="G55" s="1">
        <v>15</v>
      </c>
      <c r="K55" t="s">
        <v>405</v>
      </c>
      <c r="L55" s="1">
        <v>17</v>
      </c>
      <c r="P55" t="s">
        <v>399</v>
      </c>
      <c r="Q55" s="1">
        <v>20</v>
      </c>
      <c r="U55" t="s">
        <v>415</v>
      </c>
      <c r="V55" s="1">
        <v>18</v>
      </c>
      <c r="Z55" t="s">
        <v>408</v>
      </c>
      <c r="AA55" s="1">
        <v>4</v>
      </c>
      <c r="AE55" t="s">
        <v>440</v>
      </c>
      <c r="AF55" s="1">
        <v>6</v>
      </c>
      <c r="AJ55" t="s">
        <v>402</v>
      </c>
      <c r="AK55" s="1">
        <v>24</v>
      </c>
      <c r="AO55" t="s">
        <v>221</v>
      </c>
      <c r="AP55" s="1">
        <v>5</v>
      </c>
      <c r="AT55" t="s">
        <v>309</v>
      </c>
      <c r="AU55" s="1">
        <v>13</v>
      </c>
      <c r="AY55" t="s">
        <v>252</v>
      </c>
      <c r="AZ55" s="1">
        <v>1</v>
      </c>
    </row>
    <row r="56" spans="1:52" x14ac:dyDescent="0.3">
      <c r="A56" t="s">
        <v>412</v>
      </c>
      <c r="B56" s="1">
        <v>18</v>
      </c>
      <c r="F56" t="s">
        <v>421</v>
      </c>
      <c r="G56" s="1">
        <v>15</v>
      </c>
      <c r="K56" t="s">
        <v>413</v>
      </c>
      <c r="L56" s="1">
        <v>18</v>
      </c>
      <c r="P56" t="s">
        <v>414</v>
      </c>
      <c r="Q56" s="1">
        <v>20</v>
      </c>
      <c r="U56" t="s">
        <v>407</v>
      </c>
      <c r="V56" s="1">
        <v>18</v>
      </c>
      <c r="Z56" t="s">
        <v>381</v>
      </c>
      <c r="AA56" s="1">
        <v>4</v>
      </c>
      <c r="AE56" t="s">
        <v>432</v>
      </c>
      <c r="AF56" s="1">
        <v>6</v>
      </c>
      <c r="AJ56" t="s">
        <v>458</v>
      </c>
      <c r="AK56" s="1">
        <v>24</v>
      </c>
      <c r="AO56" t="s">
        <v>235</v>
      </c>
      <c r="AP56" s="1">
        <v>5</v>
      </c>
      <c r="AT56" t="s">
        <v>411</v>
      </c>
      <c r="AU56" s="1">
        <v>14</v>
      </c>
      <c r="AY56" t="s">
        <v>193</v>
      </c>
      <c r="AZ56" s="1">
        <v>1</v>
      </c>
    </row>
    <row r="57" spans="1:52" x14ac:dyDescent="0.3">
      <c r="A57" t="s">
        <v>427</v>
      </c>
      <c r="B57" s="1">
        <v>17</v>
      </c>
      <c r="F57" t="s">
        <v>356</v>
      </c>
      <c r="G57" s="1">
        <v>16</v>
      </c>
      <c r="K57" t="s">
        <v>415</v>
      </c>
      <c r="L57" s="1">
        <v>18</v>
      </c>
      <c r="P57" t="s">
        <v>406</v>
      </c>
      <c r="Q57" s="1">
        <v>20</v>
      </c>
      <c r="U57" t="s">
        <v>423</v>
      </c>
      <c r="V57" s="1">
        <v>19</v>
      </c>
      <c r="Z57" t="s">
        <v>431</v>
      </c>
      <c r="AA57" s="1">
        <v>3</v>
      </c>
      <c r="AE57" t="s">
        <v>417</v>
      </c>
      <c r="AF57" s="1">
        <v>6</v>
      </c>
      <c r="AJ57" t="s">
        <v>433</v>
      </c>
      <c r="AK57" s="1">
        <v>24</v>
      </c>
      <c r="AO57" t="s">
        <v>229</v>
      </c>
      <c r="AP57" s="1">
        <v>5</v>
      </c>
      <c r="AT57" t="s">
        <v>419</v>
      </c>
      <c r="AU57" s="1">
        <v>15</v>
      </c>
      <c r="AY57" t="s">
        <v>3296</v>
      </c>
      <c r="AZ57" s="1">
        <v>1</v>
      </c>
    </row>
    <row r="58" spans="1:52" x14ac:dyDescent="0.3">
      <c r="A58" t="s">
        <v>420</v>
      </c>
      <c r="B58" s="1">
        <v>17</v>
      </c>
      <c r="F58" t="s">
        <v>385</v>
      </c>
      <c r="G58" s="1">
        <v>16</v>
      </c>
      <c r="K58" t="s">
        <v>423</v>
      </c>
      <c r="L58" s="1">
        <v>19</v>
      </c>
      <c r="P58" t="s">
        <v>454</v>
      </c>
      <c r="Q58" s="1">
        <v>21</v>
      </c>
      <c r="U58" t="s">
        <v>447</v>
      </c>
      <c r="V58" s="1">
        <v>19</v>
      </c>
      <c r="Z58" t="s">
        <v>439</v>
      </c>
      <c r="AA58" s="1">
        <v>2</v>
      </c>
      <c r="AE58" t="s">
        <v>457</v>
      </c>
      <c r="AF58" s="1">
        <v>5</v>
      </c>
      <c r="AJ58" t="s">
        <v>410</v>
      </c>
      <c r="AK58" s="1">
        <v>24</v>
      </c>
      <c r="AO58" t="s">
        <v>262</v>
      </c>
      <c r="AP58" s="1">
        <v>6</v>
      </c>
      <c r="AT58" t="s">
        <v>442</v>
      </c>
      <c r="AU58" s="1">
        <v>15</v>
      </c>
      <c r="AY58" t="s">
        <v>269</v>
      </c>
      <c r="AZ58" s="1">
        <v>1</v>
      </c>
    </row>
    <row r="59" spans="1:52" x14ac:dyDescent="0.3">
      <c r="A59" t="s">
        <v>451</v>
      </c>
      <c r="B59" s="1">
        <v>17</v>
      </c>
      <c r="F59" t="s">
        <v>435</v>
      </c>
      <c r="G59" s="1">
        <v>17</v>
      </c>
      <c r="K59" t="s">
        <v>445</v>
      </c>
      <c r="L59" s="1">
        <v>19</v>
      </c>
      <c r="P59" t="s">
        <v>422</v>
      </c>
      <c r="Q59" s="1">
        <v>22</v>
      </c>
      <c r="U59" t="s">
        <v>430</v>
      </c>
      <c r="V59" s="1">
        <v>19</v>
      </c>
      <c r="Z59" t="s">
        <v>172</v>
      </c>
      <c r="AA59" s="1">
        <v>2</v>
      </c>
      <c r="AE59" t="s">
        <v>472</v>
      </c>
      <c r="AF59" s="1">
        <v>5</v>
      </c>
      <c r="AJ59" t="s">
        <v>441</v>
      </c>
      <c r="AK59" s="1">
        <v>24</v>
      </c>
      <c r="AO59" t="s">
        <v>253</v>
      </c>
      <c r="AP59" s="1">
        <v>6</v>
      </c>
      <c r="AT59" t="s">
        <v>426</v>
      </c>
      <c r="AU59" s="1">
        <v>15</v>
      </c>
      <c r="AY59" t="s">
        <v>199</v>
      </c>
      <c r="AZ59" s="1">
        <v>2</v>
      </c>
    </row>
    <row r="60" spans="1:52" x14ac:dyDescent="0.3">
      <c r="A60" t="s">
        <v>489</v>
      </c>
      <c r="B60" s="1">
        <v>17</v>
      </c>
      <c r="F60" t="s">
        <v>452</v>
      </c>
      <c r="G60" s="1">
        <v>20</v>
      </c>
      <c r="K60" t="s">
        <v>436</v>
      </c>
      <c r="L60" s="1">
        <v>19</v>
      </c>
      <c r="P60" t="s">
        <v>446</v>
      </c>
      <c r="Q60" s="1">
        <v>22</v>
      </c>
      <c r="U60" t="s">
        <v>438</v>
      </c>
      <c r="V60" s="1">
        <v>19</v>
      </c>
      <c r="Z60" t="s">
        <v>326</v>
      </c>
      <c r="AA60" s="1">
        <v>1</v>
      </c>
      <c r="AE60" t="s">
        <v>376</v>
      </c>
      <c r="AF60" s="1">
        <v>5</v>
      </c>
      <c r="AJ60" t="s">
        <v>418</v>
      </c>
      <c r="AK60" s="1">
        <v>25</v>
      </c>
      <c r="AO60" t="s">
        <v>241</v>
      </c>
      <c r="AP60" s="1">
        <v>8</v>
      </c>
      <c r="AT60" t="s">
        <v>428</v>
      </c>
      <c r="AU60" s="1">
        <v>15</v>
      </c>
      <c r="AY60" t="s">
        <v>206</v>
      </c>
      <c r="AZ60" s="1">
        <v>2</v>
      </c>
    </row>
    <row r="61" spans="1:52" x14ac:dyDescent="0.3">
      <c r="A61" t="s">
        <v>475</v>
      </c>
      <c r="B61" s="1">
        <v>17</v>
      </c>
      <c r="F61" t="s">
        <v>365</v>
      </c>
      <c r="G61" s="1">
        <v>20</v>
      </c>
      <c r="K61" t="s">
        <v>365</v>
      </c>
      <c r="L61" s="1">
        <v>20</v>
      </c>
      <c r="P61" t="s">
        <v>429</v>
      </c>
      <c r="Q61" s="1">
        <v>22</v>
      </c>
      <c r="U61" t="s">
        <v>463</v>
      </c>
      <c r="V61" s="1">
        <v>19</v>
      </c>
      <c r="Z61" t="s">
        <v>471</v>
      </c>
      <c r="AA61" s="1">
        <v>1</v>
      </c>
      <c r="AE61" t="s">
        <v>501</v>
      </c>
      <c r="AF61" s="1">
        <v>5</v>
      </c>
      <c r="AJ61" t="s">
        <v>473</v>
      </c>
      <c r="AK61" s="1">
        <v>25</v>
      </c>
      <c r="AO61" t="s">
        <v>254</v>
      </c>
      <c r="AP61" s="1">
        <v>9</v>
      </c>
      <c r="AT61" t="s">
        <v>450</v>
      </c>
      <c r="AU61" s="1">
        <v>17</v>
      </c>
      <c r="AY61" t="s">
        <v>277</v>
      </c>
      <c r="AZ61" s="1">
        <v>3</v>
      </c>
    </row>
    <row r="62" spans="1:52" x14ac:dyDescent="0.3">
      <c r="A62" t="s">
        <v>459</v>
      </c>
      <c r="B62" s="1">
        <v>16</v>
      </c>
      <c r="F62" t="s">
        <v>460</v>
      </c>
      <c r="G62" s="1">
        <v>20</v>
      </c>
      <c r="K62" t="s">
        <v>399</v>
      </c>
      <c r="L62" s="1">
        <v>20</v>
      </c>
      <c r="P62" t="s">
        <v>462</v>
      </c>
      <c r="Q62" s="1">
        <v>22</v>
      </c>
      <c r="U62" t="s">
        <v>499</v>
      </c>
      <c r="V62" s="1">
        <v>19</v>
      </c>
      <c r="Z62" t="s">
        <v>464</v>
      </c>
      <c r="AA62" s="1">
        <v>1</v>
      </c>
      <c r="AE62" t="s">
        <v>53</v>
      </c>
      <c r="AF62" s="1">
        <v>5</v>
      </c>
      <c r="AJ62" t="s">
        <v>449</v>
      </c>
      <c r="AK62" s="1">
        <v>25</v>
      </c>
      <c r="AO62" t="s">
        <v>247</v>
      </c>
      <c r="AP62" s="1">
        <v>9</v>
      </c>
      <c r="AT62" t="s">
        <v>430</v>
      </c>
      <c r="AU62" s="1">
        <v>19</v>
      </c>
      <c r="AY62" t="s">
        <v>301</v>
      </c>
      <c r="AZ62" s="1">
        <v>3</v>
      </c>
    </row>
    <row r="63" spans="1:52" x14ac:dyDescent="0.3">
      <c r="A63" t="s">
        <v>495</v>
      </c>
      <c r="B63" s="1">
        <v>16</v>
      </c>
      <c r="F63" t="s">
        <v>444</v>
      </c>
      <c r="G63" s="1">
        <v>20</v>
      </c>
      <c r="K63" t="s">
        <v>484</v>
      </c>
      <c r="L63" s="1">
        <v>20</v>
      </c>
      <c r="P63" t="s">
        <v>437</v>
      </c>
      <c r="Q63" s="1">
        <v>22</v>
      </c>
      <c r="U63" t="s">
        <v>445</v>
      </c>
      <c r="V63" s="1">
        <v>19</v>
      </c>
      <c r="Z63" t="s">
        <v>456</v>
      </c>
      <c r="AA63" s="1">
        <v>1</v>
      </c>
      <c r="AE63" t="s">
        <v>465</v>
      </c>
      <c r="AF63" s="1">
        <v>5</v>
      </c>
      <c r="AJ63" t="s">
        <v>425</v>
      </c>
      <c r="AK63" s="1">
        <v>25</v>
      </c>
      <c r="AO63" t="s">
        <v>270</v>
      </c>
      <c r="AP63" s="1">
        <v>10</v>
      </c>
      <c r="AT63" t="s">
        <v>467</v>
      </c>
      <c r="AU63" s="1">
        <v>21</v>
      </c>
      <c r="AY63" t="s">
        <v>293</v>
      </c>
      <c r="AZ63" s="1">
        <v>3</v>
      </c>
    </row>
    <row r="64" spans="1:52" x14ac:dyDescent="0.3">
      <c r="A64" t="s">
        <v>434</v>
      </c>
      <c r="B64" s="1">
        <v>16</v>
      </c>
      <c r="F64" t="s">
        <v>469</v>
      </c>
      <c r="G64" s="1">
        <v>20</v>
      </c>
      <c r="K64" t="s">
        <v>461</v>
      </c>
      <c r="L64" s="1">
        <v>21</v>
      </c>
      <c r="P64" t="s">
        <v>470</v>
      </c>
      <c r="Q64" s="1">
        <v>22</v>
      </c>
      <c r="U64" t="s">
        <v>365</v>
      </c>
      <c r="V64" s="1">
        <v>20</v>
      </c>
      <c r="Z64" t="s">
        <v>240</v>
      </c>
      <c r="AA64" s="1">
        <v>1</v>
      </c>
      <c r="AE64" t="s">
        <v>480</v>
      </c>
      <c r="AF64" s="1">
        <v>5</v>
      </c>
      <c r="AJ64" t="s">
        <v>466</v>
      </c>
      <c r="AK64" s="1">
        <v>25</v>
      </c>
      <c r="AO64" t="s">
        <v>302</v>
      </c>
      <c r="AP64" s="1">
        <v>10</v>
      </c>
      <c r="AT64" t="s">
        <v>482</v>
      </c>
      <c r="AU64" s="1">
        <v>21</v>
      </c>
      <c r="AY64" t="s">
        <v>308</v>
      </c>
      <c r="AZ64" s="1">
        <v>3</v>
      </c>
    </row>
    <row r="65" spans="1:52" x14ac:dyDescent="0.3">
      <c r="A65" t="s">
        <v>535</v>
      </c>
      <c r="B65" s="1">
        <v>16</v>
      </c>
      <c r="F65" t="s">
        <v>544</v>
      </c>
      <c r="G65" s="1">
        <v>21</v>
      </c>
      <c r="K65" t="s">
        <v>477</v>
      </c>
      <c r="L65" s="1">
        <v>21</v>
      </c>
      <c r="P65" t="s">
        <v>485</v>
      </c>
      <c r="Q65" s="1">
        <v>23</v>
      </c>
      <c r="U65" t="s">
        <v>399</v>
      </c>
      <c r="V65" s="1">
        <v>20</v>
      </c>
      <c r="Z65" t="s">
        <v>191</v>
      </c>
      <c r="AA65" s="1">
        <v>0</v>
      </c>
      <c r="AE65" t="s">
        <v>492</v>
      </c>
      <c r="AF65" s="1">
        <v>5</v>
      </c>
      <c r="AJ65" t="s">
        <v>481</v>
      </c>
      <c r="AK65" s="1">
        <v>26</v>
      </c>
      <c r="AO65" t="s">
        <v>285</v>
      </c>
      <c r="AP65" s="1">
        <v>11</v>
      </c>
      <c r="AT65" t="s">
        <v>474</v>
      </c>
      <c r="AU65" s="1">
        <v>21</v>
      </c>
      <c r="AY65" t="s">
        <v>214</v>
      </c>
      <c r="AZ65" s="1">
        <v>4</v>
      </c>
    </row>
    <row r="66" spans="1:52" x14ac:dyDescent="0.3">
      <c r="A66" t="s">
        <v>468</v>
      </c>
      <c r="B66" s="1">
        <v>16</v>
      </c>
      <c r="F66" t="s">
        <v>476</v>
      </c>
      <c r="G66" s="1">
        <v>21</v>
      </c>
      <c r="K66" t="s">
        <v>506</v>
      </c>
      <c r="L66" s="1">
        <v>21</v>
      </c>
      <c r="P66" t="s">
        <v>498</v>
      </c>
      <c r="Q66" s="1">
        <v>24</v>
      </c>
      <c r="U66" t="s">
        <v>455</v>
      </c>
      <c r="V66" s="1">
        <v>20</v>
      </c>
      <c r="Z66" t="s">
        <v>500</v>
      </c>
      <c r="AA66" s="1">
        <v>0</v>
      </c>
      <c r="AE66" t="s">
        <v>486</v>
      </c>
      <c r="AF66" s="1">
        <v>5</v>
      </c>
      <c r="AJ66" t="s">
        <v>487</v>
      </c>
      <c r="AK66" s="1">
        <v>27</v>
      </c>
      <c r="AO66" t="s">
        <v>271</v>
      </c>
      <c r="AP66" s="1">
        <v>11</v>
      </c>
      <c r="AT66" t="s">
        <v>488</v>
      </c>
      <c r="AU66" s="1">
        <v>23</v>
      </c>
      <c r="AY66" t="s">
        <v>321</v>
      </c>
      <c r="AZ66" s="1">
        <v>4</v>
      </c>
    </row>
    <row r="67" spans="1:52" x14ac:dyDescent="0.3">
      <c r="A67" t="s">
        <v>443</v>
      </c>
      <c r="B67" s="1">
        <v>16</v>
      </c>
      <c r="F67" t="s">
        <v>482</v>
      </c>
      <c r="G67" s="1">
        <v>21</v>
      </c>
      <c r="K67" t="s">
        <v>497</v>
      </c>
      <c r="L67" s="1">
        <v>22</v>
      </c>
      <c r="P67" t="s">
        <v>478</v>
      </c>
      <c r="Q67" s="1">
        <v>24</v>
      </c>
      <c r="U67" t="s">
        <v>484</v>
      </c>
      <c r="V67" s="1">
        <v>20</v>
      </c>
      <c r="Z67" t="s">
        <v>508</v>
      </c>
      <c r="AA67" s="1">
        <v>0</v>
      </c>
      <c r="AE67" t="s">
        <v>516</v>
      </c>
      <c r="AF67" s="1">
        <v>4</v>
      </c>
      <c r="AJ67" t="s">
        <v>493</v>
      </c>
      <c r="AK67" s="1">
        <v>27</v>
      </c>
      <c r="AO67" t="s">
        <v>286</v>
      </c>
      <c r="AP67" s="1">
        <v>11</v>
      </c>
      <c r="AT67" t="s">
        <v>503</v>
      </c>
      <c r="AU67" s="1">
        <v>23</v>
      </c>
      <c r="AY67" t="s">
        <v>242</v>
      </c>
      <c r="AZ67" s="1">
        <v>4</v>
      </c>
    </row>
    <row r="68" spans="1:52" x14ac:dyDescent="0.3">
      <c r="A68" t="s">
        <v>570</v>
      </c>
      <c r="B68" s="1">
        <v>16</v>
      </c>
      <c r="F68" t="s">
        <v>536</v>
      </c>
      <c r="G68" s="1">
        <v>22</v>
      </c>
      <c r="K68" t="s">
        <v>490</v>
      </c>
      <c r="L68" s="1">
        <v>22</v>
      </c>
      <c r="P68" t="s">
        <v>507</v>
      </c>
      <c r="Q68" s="1">
        <v>24</v>
      </c>
      <c r="U68" t="s">
        <v>544</v>
      </c>
      <c r="V68" s="1">
        <v>21</v>
      </c>
      <c r="Z68" t="s">
        <v>299</v>
      </c>
      <c r="AA68" s="1">
        <v>0</v>
      </c>
      <c r="AE68" t="s">
        <v>509</v>
      </c>
      <c r="AF68" s="1">
        <v>4</v>
      </c>
      <c r="AJ68" t="s">
        <v>548</v>
      </c>
      <c r="AK68" s="1">
        <v>27</v>
      </c>
      <c r="AO68" t="s">
        <v>263</v>
      </c>
      <c r="AP68" s="1">
        <v>12</v>
      </c>
      <c r="AT68" t="s">
        <v>494</v>
      </c>
      <c r="AU68" s="1">
        <v>23</v>
      </c>
      <c r="AY68" t="s">
        <v>222</v>
      </c>
      <c r="AZ68" s="1">
        <v>5</v>
      </c>
    </row>
    <row r="69" spans="1:52" x14ac:dyDescent="0.3">
      <c r="A69" t="s">
        <v>483</v>
      </c>
      <c r="B69" s="1">
        <v>15</v>
      </c>
      <c r="F69" t="s">
        <v>505</v>
      </c>
      <c r="G69" s="1">
        <v>22</v>
      </c>
      <c r="K69" t="s">
        <v>437</v>
      </c>
      <c r="L69" s="1">
        <v>22</v>
      </c>
      <c r="P69" t="s">
        <v>514</v>
      </c>
      <c r="Q69" s="1">
        <v>24</v>
      </c>
      <c r="U69" t="s">
        <v>506</v>
      </c>
      <c r="V69" s="1">
        <v>21</v>
      </c>
      <c r="Z69" t="s">
        <v>515</v>
      </c>
      <c r="AA69" s="1">
        <v>0</v>
      </c>
      <c r="AE69" t="s">
        <v>547</v>
      </c>
      <c r="AF69" s="1">
        <v>4</v>
      </c>
      <c r="AJ69" t="s">
        <v>526</v>
      </c>
      <c r="AK69" s="1">
        <v>28</v>
      </c>
      <c r="AO69" t="s">
        <v>314</v>
      </c>
      <c r="AP69" s="1">
        <v>12</v>
      </c>
      <c r="AT69" t="s">
        <v>511</v>
      </c>
      <c r="AU69" s="1">
        <v>25</v>
      </c>
      <c r="AY69" t="s">
        <v>235</v>
      </c>
      <c r="AZ69" s="1">
        <v>5</v>
      </c>
    </row>
    <row r="70" spans="1:52" x14ac:dyDescent="0.3">
      <c r="A70" t="s">
        <v>550</v>
      </c>
      <c r="B70" s="1">
        <v>15</v>
      </c>
      <c r="F70" t="s">
        <v>490</v>
      </c>
      <c r="G70" s="1">
        <v>22</v>
      </c>
      <c r="K70" t="s">
        <v>552</v>
      </c>
      <c r="L70" s="1">
        <v>22</v>
      </c>
      <c r="P70" t="s">
        <v>522</v>
      </c>
      <c r="Q70" s="1">
        <v>24</v>
      </c>
      <c r="U70" t="s">
        <v>523</v>
      </c>
      <c r="V70" s="1">
        <v>21</v>
      </c>
      <c r="Z70" t="s">
        <v>319</v>
      </c>
      <c r="AA70" s="1">
        <v>0</v>
      </c>
      <c r="AE70" t="s">
        <v>576</v>
      </c>
      <c r="AF70" s="1">
        <v>4</v>
      </c>
      <c r="AJ70" t="s">
        <v>557</v>
      </c>
      <c r="AK70" s="1">
        <v>28</v>
      </c>
      <c r="AO70" t="s">
        <v>303</v>
      </c>
      <c r="AP70" s="1">
        <v>12</v>
      </c>
      <c r="AT70" t="s">
        <v>518</v>
      </c>
      <c r="AU70" s="1">
        <v>26</v>
      </c>
      <c r="AY70" t="s">
        <v>328</v>
      </c>
      <c r="AZ70" s="1">
        <v>5</v>
      </c>
    </row>
    <row r="71" spans="1:52" x14ac:dyDescent="0.3">
      <c r="A71" t="s">
        <v>528</v>
      </c>
      <c r="B71" s="1">
        <v>15</v>
      </c>
      <c r="F71" t="s">
        <v>513</v>
      </c>
      <c r="G71" s="1">
        <v>22</v>
      </c>
      <c r="K71" t="s">
        <v>470</v>
      </c>
      <c r="L71" s="1">
        <v>22</v>
      </c>
      <c r="P71" t="s">
        <v>531</v>
      </c>
      <c r="Q71" s="1">
        <v>24</v>
      </c>
      <c r="U71" t="s">
        <v>539</v>
      </c>
      <c r="V71" s="1">
        <v>21</v>
      </c>
      <c r="Z71" t="s">
        <v>524</v>
      </c>
      <c r="AA71" s="1">
        <v>0</v>
      </c>
      <c r="AE71" t="s">
        <v>568</v>
      </c>
      <c r="AF71" s="1">
        <v>4</v>
      </c>
      <c r="AJ71" t="s">
        <v>510</v>
      </c>
      <c r="AK71" s="1">
        <v>28</v>
      </c>
      <c r="AO71" t="s">
        <v>309</v>
      </c>
      <c r="AP71" s="1">
        <v>13</v>
      </c>
      <c r="AT71" t="s">
        <v>527</v>
      </c>
      <c r="AU71" s="1">
        <v>27</v>
      </c>
      <c r="AY71" t="s">
        <v>230</v>
      </c>
      <c r="AZ71" s="1">
        <v>5</v>
      </c>
    </row>
    <row r="72" spans="1:52" x14ac:dyDescent="0.3">
      <c r="A72" t="s">
        <v>591</v>
      </c>
      <c r="B72" s="1">
        <v>15</v>
      </c>
      <c r="F72" t="s">
        <v>529</v>
      </c>
      <c r="G72" s="1">
        <v>22</v>
      </c>
      <c r="K72" t="s">
        <v>560</v>
      </c>
      <c r="L72" s="1">
        <v>22</v>
      </c>
      <c r="P72" t="s">
        <v>545</v>
      </c>
      <c r="Q72" s="1">
        <v>25</v>
      </c>
      <c r="U72" t="s">
        <v>422</v>
      </c>
      <c r="V72" s="1">
        <v>22</v>
      </c>
      <c r="Z72" t="s">
        <v>555</v>
      </c>
      <c r="AA72" s="1">
        <v>0</v>
      </c>
      <c r="AE72" t="s">
        <v>540</v>
      </c>
      <c r="AF72" s="1">
        <v>4</v>
      </c>
      <c r="AJ72" t="s">
        <v>517</v>
      </c>
      <c r="AK72" s="1">
        <v>28</v>
      </c>
      <c r="AO72" t="s">
        <v>294</v>
      </c>
      <c r="AP72" s="1">
        <v>13</v>
      </c>
      <c r="AT72" t="s">
        <v>534</v>
      </c>
      <c r="AU72" s="1">
        <v>28</v>
      </c>
      <c r="AY72" t="s">
        <v>255</v>
      </c>
      <c r="AZ72" s="1">
        <v>7</v>
      </c>
    </row>
    <row r="73" spans="1:52" x14ac:dyDescent="0.3">
      <c r="A73" t="s">
        <v>504</v>
      </c>
      <c r="B73" s="1">
        <v>15</v>
      </c>
      <c r="F73" t="s">
        <v>496</v>
      </c>
      <c r="G73" s="1">
        <v>22</v>
      </c>
      <c r="K73" t="s">
        <v>530</v>
      </c>
      <c r="L73" s="1">
        <v>22</v>
      </c>
      <c r="P73" t="s">
        <v>538</v>
      </c>
      <c r="Q73" s="1">
        <v>25</v>
      </c>
      <c r="U73" t="s">
        <v>429</v>
      </c>
      <c r="V73" s="1">
        <v>22</v>
      </c>
      <c r="Z73" t="s">
        <v>546</v>
      </c>
      <c r="AA73" s="1">
        <v>0</v>
      </c>
      <c r="AE73" t="s">
        <v>563</v>
      </c>
      <c r="AF73" s="1">
        <v>4</v>
      </c>
      <c r="AJ73" t="s">
        <v>502</v>
      </c>
      <c r="AK73" s="1">
        <v>28</v>
      </c>
      <c r="AO73" t="s">
        <v>315</v>
      </c>
      <c r="AP73" s="1">
        <v>13</v>
      </c>
      <c r="AT73" t="s">
        <v>542</v>
      </c>
      <c r="AU73" s="1">
        <v>28</v>
      </c>
      <c r="AY73" t="s">
        <v>264</v>
      </c>
      <c r="AZ73" s="1">
        <v>8</v>
      </c>
    </row>
    <row r="74" spans="1:52" x14ac:dyDescent="0.3">
      <c r="A74" t="s">
        <v>519</v>
      </c>
      <c r="B74" s="1">
        <v>15</v>
      </c>
      <c r="F74" t="s">
        <v>520</v>
      </c>
      <c r="G74" s="1">
        <v>22</v>
      </c>
      <c r="K74" t="s">
        <v>521</v>
      </c>
      <c r="L74" s="1">
        <v>23</v>
      </c>
      <c r="P74" t="s">
        <v>561</v>
      </c>
      <c r="Q74" s="1">
        <v>25</v>
      </c>
      <c r="U74" t="s">
        <v>490</v>
      </c>
      <c r="V74" s="1">
        <v>22</v>
      </c>
      <c r="Z74" t="s">
        <v>588</v>
      </c>
      <c r="AA74" s="1">
        <v>1</v>
      </c>
      <c r="AE74" t="s">
        <v>525</v>
      </c>
      <c r="AF74" s="1">
        <v>4</v>
      </c>
      <c r="AJ74" t="s">
        <v>533</v>
      </c>
      <c r="AK74" s="1">
        <v>28</v>
      </c>
      <c r="AO74" t="s">
        <v>338</v>
      </c>
      <c r="AP74" s="1">
        <v>14</v>
      </c>
      <c r="AT74" t="s">
        <v>549</v>
      </c>
      <c r="AU74" s="1">
        <v>28</v>
      </c>
      <c r="AY74" t="s">
        <v>241</v>
      </c>
      <c r="AZ74" s="1">
        <v>8</v>
      </c>
    </row>
    <row r="75" spans="1:52" x14ac:dyDescent="0.3">
      <c r="A75" t="s">
        <v>512</v>
      </c>
      <c r="B75" s="1">
        <v>15</v>
      </c>
      <c r="F75" t="s">
        <v>559</v>
      </c>
      <c r="G75" s="1">
        <v>23</v>
      </c>
      <c r="K75" t="s">
        <v>537</v>
      </c>
      <c r="L75" s="1">
        <v>23</v>
      </c>
      <c r="P75" t="s">
        <v>491</v>
      </c>
      <c r="Q75" s="1">
        <v>25</v>
      </c>
      <c r="U75" t="s">
        <v>574</v>
      </c>
      <c r="V75" s="1">
        <v>22</v>
      </c>
      <c r="Z75" t="s">
        <v>562</v>
      </c>
      <c r="AA75" s="1">
        <v>1</v>
      </c>
      <c r="AE75" t="s">
        <v>556</v>
      </c>
      <c r="AF75" s="1">
        <v>4</v>
      </c>
      <c r="AJ75" t="s">
        <v>541</v>
      </c>
      <c r="AK75" s="1">
        <v>28</v>
      </c>
      <c r="AO75" t="s">
        <v>339</v>
      </c>
      <c r="AP75" s="1">
        <v>15</v>
      </c>
      <c r="AY75" t="s">
        <v>337</v>
      </c>
      <c r="AZ75" s="1">
        <v>8</v>
      </c>
    </row>
    <row r="76" spans="1:52" x14ac:dyDescent="0.3">
      <c r="A76" t="s">
        <v>584</v>
      </c>
      <c r="B76" s="1">
        <v>15</v>
      </c>
      <c r="F76" t="s">
        <v>551</v>
      </c>
      <c r="G76" s="1">
        <v>23</v>
      </c>
      <c r="K76" t="s">
        <v>566</v>
      </c>
      <c r="L76" s="1">
        <v>24</v>
      </c>
      <c r="P76" t="s">
        <v>553</v>
      </c>
      <c r="Q76" s="1">
        <v>26</v>
      </c>
      <c r="U76" t="s">
        <v>554</v>
      </c>
      <c r="V76" s="1">
        <v>22</v>
      </c>
      <c r="Z76" t="s">
        <v>575</v>
      </c>
      <c r="AA76" s="1">
        <v>1</v>
      </c>
      <c r="AE76" t="s">
        <v>589</v>
      </c>
      <c r="AF76" s="1">
        <v>3</v>
      </c>
      <c r="AJ76" t="s">
        <v>564</v>
      </c>
      <c r="AK76" s="1">
        <v>28</v>
      </c>
      <c r="AO76" t="s">
        <v>329</v>
      </c>
      <c r="AP76" s="1">
        <v>15</v>
      </c>
      <c r="AY76" t="s">
        <v>279</v>
      </c>
      <c r="AZ76" s="1">
        <v>9</v>
      </c>
    </row>
    <row r="77" spans="1:52" x14ac:dyDescent="0.3">
      <c r="A77" t="s">
        <v>543</v>
      </c>
      <c r="B77" s="1">
        <v>14</v>
      </c>
      <c r="F77" t="s">
        <v>602</v>
      </c>
      <c r="G77" s="1">
        <v>23</v>
      </c>
      <c r="K77" t="s">
        <v>453</v>
      </c>
      <c r="L77" s="1">
        <v>24</v>
      </c>
      <c r="P77" t="s">
        <v>573</v>
      </c>
      <c r="Q77" s="1">
        <v>26</v>
      </c>
      <c r="U77" t="s">
        <v>513</v>
      </c>
      <c r="V77" s="1">
        <v>22</v>
      </c>
      <c r="Z77" t="s">
        <v>335</v>
      </c>
      <c r="AA77" s="1">
        <v>1</v>
      </c>
      <c r="AE77" t="s">
        <v>632</v>
      </c>
      <c r="AF77" s="1">
        <v>3</v>
      </c>
      <c r="AJ77" t="s">
        <v>3222</v>
      </c>
      <c r="AK77" s="1">
        <v>28</v>
      </c>
      <c r="AO77" t="s">
        <v>330</v>
      </c>
      <c r="AP77" s="1">
        <v>15</v>
      </c>
      <c r="AY77" t="s">
        <v>272</v>
      </c>
      <c r="AZ77" s="1">
        <v>9</v>
      </c>
    </row>
    <row r="78" spans="1:52" x14ac:dyDescent="0.3">
      <c r="A78" t="s">
        <v>565</v>
      </c>
      <c r="B78" s="1">
        <v>14</v>
      </c>
      <c r="F78" t="s">
        <v>571</v>
      </c>
      <c r="G78" s="1">
        <v>23</v>
      </c>
      <c r="K78" t="s">
        <v>478</v>
      </c>
      <c r="L78" s="1">
        <v>24</v>
      </c>
      <c r="P78" t="s">
        <v>567</v>
      </c>
      <c r="Q78" s="1">
        <v>26</v>
      </c>
      <c r="U78" t="s">
        <v>609</v>
      </c>
      <c r="V78" s="1">
        <v>22</v>
      </c>
      <c r="Z78" t="s">
        <v>581</v>
      </c>
      <c r="AA78" s="1">
        <v>1</v>
      </c>
      <c r="AE78" t="s">
        <v>604</v>
      </c>
      <c r="AF78" s="1">
        <v>3</v>
      </c>
      <c r="AJ78" t="s">
        <v>596</v>
      </c>
      <c r="AK78" s="1">
        <v>28</v>
      </c>
      <c r="AO78" t="s">
        <v>278</v>
      </c>
      <c r="AP78" s="1">
        <v>15</v>
      </c>
      <c r="AY78" t="s">
        <v>285</v>
      </c>
      <c r="AZ78" s="1">
        <v>11</v>
      </c>
    </row>
    <row r="79" spans="1:52" x14ac:dyDescent="0.3">
      <c r="A79" t="s">
        <v>597</v>
      </c>
      <c r="B79" s="1">
        <v>14</v>
      </c>
      <c r="F79" t="s">
        <v>566</v>
      </c>
      <c r="G79" s="1">
        <v>24</v>
      </c>
      <c r="K79" t="s">
        <v>586</v>
      </c>
      <c r="L79" s="1">
        <v>24</v>
      </c>
      <c r="P79" t="s">
        <v>587</v>
      </c>
      <c r="Q79" s="1">
        <v>26</v>
      </c>
      <c r="U79" t="s">
        <v>552</v>
      </c>
      <c r="V79" s="1">
        <v>22</v>
      </c>
      <c r="Z79" t="s">
        <v>594</v>
      </c>
      <c r="AA79" s="1">
        <v>1</v>
      </c>
      <c r="AE79" t="s">
        <v>618</v>
      </c>
      <c r="AF79" s="1">
        <v>3</v>
      </c>
      <c r="AJ79" t="s">
        <v>590</v>
      </c>
      <c r="AK79" s="1">
        <v>28</v>
      </c>
      <c r="AO79" t="s">
        <v>351</v>
      </c>
      <c r="AP79" s="1">
        <v>15</v>
      </c>
      <c r="AY79" t="s">
        <v>343</v>
      </c>
      <c r="AZ79" s="1">
        <v>11</v>
      </c>
    </row>
    <row r="80" spans="1:52" x14ac:dyDescent="0.3">
      <c r="A80" t="s">
        <v>558</v>
      </c>
      <c r="B80" s="1">
        <v>14</v>
      </c>
      <c r="F80" t="s">
        <v>585</v>
      </c>
      <c r="G80" s="1">
        <v>24</v>
      </c>
      <c r="K80" t="s">
        <v>614</v>
      </c>
      <c r="L80" s="1">
        <v>24</v>
      </c>
      <c r="P80" t="s">
        <v>593</v>
      </c>
      <c r="Q80" s="1">
        <v>26</v>
      </c>
      <c r="U80" t="s">
        <v>520</v>
      </c>
      <c r="V80" s="1">
        <v>22</v>
      </c>
      <c r="Z80" t="s">
        <v>631</v>
      </c>
      <c r="AA80" s="1">
        <v>1</v>
      </c>
      <c r="AE80" t="s">
        <v>595</v>
      </c>
      <c r="AF80" s="1">
        <v>3</v>
      </c>
      <c r="AJ80" t="s">
        <v>583</v>
      </c>
      <c r="AK80" s="1">
        <v>28</v>
      </c>
      <c r="AO80" t="s">
        <v>357</v>
      </c>
      <c r="AP80" s="1">
        <v>15</v>
      </c>
      <c r="AY80" t="s">
        <v>349</v>
      </c>
      <c r="AZ80" s="1">
        <v>11</v>
      </c>
    </row>
    <row r="81" spans="1:52" x14ac:dyDescent="0.3">
      <c r="A81" t="s">
        <v>612</v>
      </c>
      <c r="B81" s="1">
        <v>14</v>
      </c>
      <c r="F81" t="s">
        <v>592</v>
      </c>
      <c r="G81" s="1">
        <v>24</v>
      </c>
      <c r="K81" t="s">
        <v>514</v>
      </c>
      <c r="L81" s="1">
        <v>24</v>
      </c>
      <c r="P81" t="s">
        <v>598</v>
      </c>
      <c r="Q81" s="1">
        <v>26</v>
      </c>
      <c r="U81" t="s">
        <v>470</v>
      </c>
      <c r="V81" s="1">
        <v>22</v>
      </c>
      <c r="Z81" t="s">
        <v>479</v>
      </c>
      <c r="AA81" s="1">
        <v>1</v>
      </c>
      <c r="AE81" t="s">
        <v>582</v>
      </c>
      <c r="AF81" s="1">
        <v>3</v>
      </c>
      <c r="AJ81" t="s">
        <v>647</v>
      </c>
      <c r="AK81" s="1">
        <v>28</v>
      </c>
      <c r="AO81" t="s">
        <v>350</v>
      </c>
      <c r="AP81" s="1">
        <v>15</v>
      </c>
      <c r="AY81" t="s">
        <v>295</v>
      </c>
      <c r="AZ81" s="1">
        <v>11</v>
      </c>
    </row>
    <row r="82" spans="1:52" x14ac:dyDescent="0.3">
      <c r="A82" t="s">
        <v>578</v>
      </c>
      <c r="B82" s="1">
        <v>14</v>
      </c>
      <c r="F82" t="s">
        <v>579</v>
      </c>
      <c r="G82" s="1">
        <v>24</v>
      </c>
      <c r="K82" t="s">
        <v>572</v>
      </c>
      <c r="L82" s="1">
        <v>24</v>
      </c>
      <c r="P82" t="s">
        <v>580</v>
      </c>
      <c r="Q82" s="1">
        <v>26</v>
      </c>
      <c r="U82" t="s">
        <v>560</v>
      </c>
      <c r="V82" s="1">
        <v>22</v>
      </c>
      <c r="Z82" t="s">
        <v>220</v>
      </c>
      <c r="AA82" s="1">
        <v>2</v>
      </c>
      <c r="AE82" t="s">
        <v>610</v>
      </c>
      <c r="AF82" s="1">
        <v>3</v>
      </c>
      <c r="AJ82" t="s">
        <v>600</v>
      </c>
      <c r="AK82" s="1">
        <v>29</v>
      </c>
      <c r="AO82" t="s">
        <v>344</v>
      </c>
      <c r="AP82" s="1">
        <v>15</v>
      </c>
      <c r="AY82" t="s">
        <v>404</v>
      </c>
      <c r="AZ82" s="1">
        <v>12</v>
      </c>
    </row>
    <row r="83" spans="1:52" x14ac:dyDescent="0.3">
      <c r="A83" t="s">
        <v>620</v>
      </c>
      <c r="B83" s="1">
        <v>14</v>
      </c>
      <c r="F83" t="s">
        <v>449</v>
      </c>
      <c r="G83" s="1">
        <v>25</v>
      </c>
      <c r="K83" t="s">
        <v>522</v>
      </c>
      <c r="L83" s="1">
        <v>24</v>
      </c>
      <c r="P83" t="s">
        <v>615</v>
      </c>
      <c r="Q83" s="1">
        <v>27</v>
      </c>
      <c r="U83" t="s">
        <v>530</v>
      </c>
      <c r="V83" s="1">
        <v>22</v>
      </c>
      <c r="Z83" t="s">
        <v>416</v>
      </c>
      <c r="AA83" s="1">
        <v>2</v>
      </c>
      <c r="AE83" t="s">
        <v>624</v>
      </c>
      <c r="AF83" s="1">
        <v>3</v>
      </c>
      <c r="AJ83" t="s">
        <v>577</v>
      </c>
      <c r="AK83" s="1">
        <v>29</v>
      </c>
      <c r="AO83" t="s">
        <v>356</v>
      </c>
      <c r="AP83" s="1">
        <v>16</v>
      </c>
      <c r="AY83" t="s">
        <v>364</v>
      </c>
      <c r="AZ83" s="1">
        <v>12</v>
      </c>
    </row>
    <row r="84" spans="1:52" x14ac:dyDescent="0.3">
      <c r="A84" t="s">
        <v>601</v>
      </c>
      <c r="B84" s="1">
        <v>14</v>
      </c>
      <c r="F84" t="s">
        <v>613</v>
      </c>
      <c r="G84" s="1">
        <v>25</v>
      </c>
      <c r="K84" t="s">
        <v>622</v>
      </c>
      <c r="L84" s="1">
        <v>24</v>
      </c>
      <c r="P84" t="s">
        <v>644</v>
      </c>
      <c r="Q84" s="1">
        <v>27</v>
      </c>
      <c r="U84" t="s">
        <v>453</v>
      </c>
      <c r="V84" s="1">
        <v>24</v>
      </c>
      <c r="Z84" t="s">
        <v>228</v>
      </c>
      <c r="AA84" s="1">
        <v>3</v>
      </c>
      <c r="AE84" t="s">
        <v>658</v>
      </c>
      <c r="AF84" s="1">
        <v>3</v>
      </c>
      <c r="AJ84" t="s">
        <v>569</v>
      </c>
      <c r="AK84" s="1">
        <v>29</v>
      </c>
      <c r="AO84" t="s">
        <v>366</v>
      </c>
      <c r="AP84" s="1">
        <v>16</v>
      </c>
      <c r="AY84" t="s">
        <v>303</v>
      </c>
      <c r="AZ84" s="1">
        <v>12</v>
      </c>
    </row>
    <row r="85" spans="1:52" x14ac:dyDescent="0.3">
      <c r="A85" t="s">
        <v>606</v>
      </c>
      <c r="B85" s="1">
        <v>14</v>
      </c>
      <c r="F85" t="s">
        <v>621</v>
      </c>
      <c r="G85" s="1">
        <v>26</v>
      </c>
      <c r="K85" t="s">
        <v>531</v>
      </c>
      <c r="L85" s="1">
        <v>24</v>
      </c>
      <c r="P85" t="s">
        <v>662</v>
      </c>
      <c r="Q85" s="1">
        <v>27</v>
      </c>
      <c r="U85" t="s">
        <v>614</v>
      </c>
      <c r="V85" s="1">
        <v>24</v>
      </c>
      <c r="Z85" t="s">
        <v>617</v>
      </c>
      <c r="AA85" s="1">
        <v>3</v>
      </c>
      <c r="AE85" t="s">
        <v>599</v>
      </c>
      <c r="AF85" s="1">
        <v>3</v>
      </c>
      <c r="AJ85" t="s">
        <v>605</v>
      </c>
      <c r="AK85" s="1">
        <v>29</v>
      </c>
      <c r="AO85" t="s">
        <v>373</v>
      </c>
      <c r="AP85" s="1">
        <v>16</v>
      </c>
      <c r="AY85" t="s">
        <v>309</v>
      </c>
      <c r="AZ85" s="1">
        <v>13</v>
      </c>
    </row>
    <row r="86" spans="1:52" x14ac:dyDescent="0.3">
      <c r="A86" t="s">
        <v>648</v>
      </c>
      <c r="B86" s="1">
        <v>14</v>
      </c>
      <c r="F86" t="s">
        <v>643</v>
      </c>
      <c r="G86" s="1">
        <v>26</v>
      </c>
      <c r="K86" t="s">
        <v>3298</v>
      </c>
      <c r="L86" s="1">
        <v>25</v>
      </c>
      <c r="P86" t="s">
        <v>637</v>
      </c>
      <c r="Q86" s="1">
        <v>27</v>
      </c>
      <c r="U86" t="s">
        <v>616</v>
      </c>
      <c r="V86" s="1">
        <v>24</v>
      </c>
      <c r="Z86" t="s">
        <v>277</v>
      </c>
      <c r="AA86" s="1">
        <v>3</v>
      </c>
      <c r="AE86" t="s">
        <v>532</v>
      </c>
      <c r="AF86" s="1">
        <v>3</v>
      </c>
      <c r="AJ86" t="s">
        <v>641</v>
      </c>
      <c r="AK86" s="1">
        <v>29</v>
      </c>
      <c r="AO86" t="s">
        <v>398</v>
      </c>
      <c r="AP86" s="1">
        <v>16</v>
      </c>
      <c r="AY86" t="s">
        <v>322</v>
      </c>
      <c r="AZ86" s="1">
        <v>13</v>
      </c>
    </row>
    <row r="87" spans="1:52" x14ac:dyDescent="0.3">
      <c r="A87" t="s">
        <v>672</v>
      </c>
      <c r="B87" s="1">
        <v>13</v>
      </c>
      <c r="F87" t="s">
        <v>635</v>
      </c>
      <c r="G87" s="1">
        <v>26</v>
      </c>
      <c r="K87" t="s">
        <v>638</v>
      </c>
      <c r="L87" s="1">
        <v>25</v>
      </c>
      <c r="P87" t="s">
        <v>603</v>
      </c>
      <c r="Q87" s="1">
        <v>27</v>
      </c>
      <c r="U87" t="s">
        <v>3298</v>
      </c>
      <c r="V87" s="1">
        <v>25</v>
      </c>
      <c r="Z87" t="s">
        <v>293</v>
      </c>
      <c r="AA87" s="1">
        <v>3</v>
      </c>
      <c r="AE87" t="s">
        <v>646</v>
      </c>
      <c r="AF87" s="1">
        <v>3</v>
      </c>
      <c r="AJ87" t="s">
        <v>633</v>
      </c>
      <c r="AK87" s="1">
        <v>29</v>
      </c>
      <c r="AO87" t="s">
        <v>386</v>
      </c>
      <c r="AP87" s="1">
        <v>17</v>
      </c>
      <c r="AY87" t="s">
        <v>331</v>
      </c>
      <c r="AZ87" s="1">
        <v>13</v>
      </c>
    </row>
    <row r="88" spans="1:52" x14ac:dyDescent="0.3">
      <c r="A88" t="s">
        <v>654</v>
      </c>
      <c r="B88" s="1">
        <v>13</v>
      </c>
      <c r="F88" t="s">
        <v>607</v>
      </c>
      <c r="G88" s="1">
        <v>26</v>
      </c>
      <c r="K88" t="s">
        <v>545</v>
      </c>
      <c r="L88" s="1">
        <v>25</v>
      </c>
      <c r="P88" t="s">
        <v>623</v>
      </c>
      <c r="Q88" s="1">
        <v>27</v>
      </c>
      <c r="U88" t="s">
        <v>638</v>
      </c>
      <c r="V88" s="1">
        <v>25</v>
      </c>
      <c r="Z88" t="s">
        <v>308</v>
      </c>
      <c r="AA88" s="1">
        <v>3</v>
      </c>
      <c r="AE88" t="s">
        <v>670</v>
      </c>
      <c r="AF88" s="1">
        <v>3</v>
      </c>
      <c r="AJ88" t="s">
        <v>619</v>
      </c>
      <c r="AK88" s="1">
        <v>29</v>
      </c>
      <c r="AO88" t="s">
        <v>392</v>
      </c>
      <c r="AP88" s="1">
        <v>17</v>
      </c>
      <c r="AY88" t="s">
        <v>315</v>
      </c>
      <c r="AZ88" s="1">
        <v>13</v>
      </c>
    </row>
    <row r="89" spans="1:52" x14ac:dyDescent="0.3">
      <c r="A89" t="s">
        <v>642</v>
      </c>
      <c r="B89" s="1">
        <v>13</v>
      </c>
      <c r="F89" t="s">
        <v>693</v>
      </c>
      <c r="G89" s="1">
        <v>26</v>
      </c>
      <c r="K89" t="s">
        <v>651</v>
      </c>
      <c r="L89" s="1">
        <v>25</v>
      </c>
      <c r="P89" t="s">
        <v>608</v>
      </c>
      <c r="Q89" s="1">
        <v>27</v>
      </c>
      <c r="U89" t="s">
        <v>651</v>
      </c>
      <c r="V89" s="1">
        <v>25</v>
      </c>
      <c r="Z89" t="s">
        <v>639</v>
      </c>
      <c r="AA89" s="1">
        <v>4</v>
      </c>
      <c r="AE89" t="s">
        <v>640</v>
      </c>
      <c r="AF89" s="1">
        <v>3</v>
      </c>
      <c r="AJ89" t="s">
        <v>653</v>
      </c>
      <c r="AK89" s="1">
        <v>29</v>
      </c>
      <c r="AO89" t="s">
        <v>374</v>
      </c>
      <c r="AP89" s="1">
        <v>17</v>
      </c>
      <c r="AY89" t="s">
        <v>352</v>
      </c>
      <c r="AZ89" s="1">
        <v>14</v>
      </c>
    </row>
    <row r="90" spans="1:52" x14ac:dyDescent="0.3">
      <c r="A90" t="s">
        <v>626</v>
      </c>
      <c r="B90" s="1">
        <v>13</v>
      </c>
      <c r="F90" t="s">
        <v>655</v>
      </c>
      <c r="G90" s="1">
        <v>27</v>
      </c>
      <c r="K90" t="s">
        <v>636</v>
      </c>
      <c r="L90" s="1">
        <v>25</v>
      </c>
      <c r="P90" t="s">
        <v>667</v>
      </c>
      <c r="Q90" s="1">
        <v>27</v>
      </c>
      <c r="U90" t="s">
        <v>668</v>
      </c>
      <c r="V90" s="1">
        <v>25</v>
      </c>
      <c r="Z90" t="s">
        <v>669</v>
      </c>
      <c r="AA90" s="1">
        <v>4</v>
      </c>
      <c r="AE90" t="s">
        <v>744</v>
      </c>
      <c r="AF90" s="1">
        <v>3</v>
      </c>
      <c r="AJ90" t="s">
        <v>625</v>
      </c>
      <c r="AK90" s="1">
        <v>29</v>
      </c>
      <c r="AO90" t="s">
        <v>405</v>
      </c>
      <c r="AP90" s="1">
        <v>17</v>
      </c>
      <c r="AY90" t="s">
        <v>338</v>
      </c>
      <c r="AZ90" s="1">
        <v>14</v>
      </c>
    </row>
    <row r="91" spans="1:52" x14ac:dyDescent="0.3">
      <c r="A91" t="s">
        <v>678</v>
      </c>
      <c r="B91" s="1">
        <v>13</v>
      </c>
      <c r="F91" t="s">
        <v>686</v>
      </c>
      <c r="G91" s="1">
        <v>27</v>
      </c>
      <c r="K91" t="s">
        <v>491</v>
      </c>
      <c r="L91" s="1">
        <v>25</v>
      </c>
      <c r="P91" t="s">
        <v>702</v>
      </c>
      <c r="Q91" s="1">
        <v>27</v>
      </c>
      <c r="U91" t="s">
        <v>721</v>
      </c>
      <c r="V91" s="1">
        <v>25</v>
      </c>
      <c r="Z91" t="s">
        <v>321</v>
      </c>
      <c r="AA91" s="1">
        <v>4</v>
      </c>
      <c r="AE91" t="s">
        <v>676</v>
      </c>
      <c r="AF91" s="1">
        <v>2</v>
      </c>
      <c r="AJ91" t="s">
        <v>698</v>
      </c>
      <c r="AK91" s="1">
        <v>29</v>
      </c>
      <c r="AO91" t="s">
        <v>413</v>
      </c>
      <c r="AP91" s="1">
        <v>18</v>
      </c>
      <c r="AY91" t="s">
        <v>379</v>
      </c>
      <c r="AZ91" s="1">
        <v>15</v>
      </c>
    </row>
    <row r="92" spans="1:52" x14ac:dyDescent="0.3">
      <c r="A92" t="s">
        <v>634</v>
      </c>
      <c r="B92" s="1">
        <v>13</v>
      </c>
      <c r="F92" t="s">
        <v>666</v>
      </c>
      <c r="G92" s="1">
        <v>27</v>
      </c>
      <c r="K92" t="s">
        <v>628</v>
      </c>
      <c r="L92" s="1">
        <v>25</v>
      </c>
      <c r="P92" t="s">
        <v>695</v>
      </c>
      <c r="Q92" s="1">
        <v>27</v>
      </c>
      <c r="U92" t="s">
        <v>553</v>
      </c>
      <c r="V92" s="1">
        <v>26</v>
      </c>
      <c r="Z92" t="s">
        <v>682</v>
      </c>
      <c r="AA92" s="1">
        <v>4</v>
      </c>
      <c r="AE92" t="s">
        <v>663</v>
      </c>
      <c r="AF92" s="1">
        <v>2</v>
      </c>
      <c r="AJ92" t="s">
        <v>659</v>
      </c>
      <c r="AK92" s="1">
        <v>29</v>
      </c>
      <c r="AO92" t="s">
        <v>415</v>
      </c>
      <c r="AP92" s="1">
        <v>18</v>
      </c>
      <c r="AY92" t="s">
        <v>339</v>
      </c>
      <c r="AZ92" s="1">
        <v>15</v>
      </c>
    </row>
    <row r="93" spans="1:52" x14ac:dyDescent="0.3">
      <c r="A93" t="s">
        <v>705</v>
      </c>
      <c r="B93" s="1">
        <v>12</v>
      </c>
      <c r="F93" t="s">
        <v>706</v>
      </c>
      <c r="G93" s="1">
        <v>27</v>
      </c>
      <c r="K93" t="s">
        <v>668</v>
      </c>
      <c r="L93" s="1">
        <v>25</v>
      </c>
      <c r="P93" t="s">
        <v>650</v>
      </c>
      <c r="Q93" s="1">
        <v>27</v>
      </c>
      <c r="U93" t="s">
        <v>657</v>
      </c>
      <c r="V93" s="1">
        <v>26</v>
      </c>
      <c r="Z93" t="s">
        <v>689</v>
      </c>
      <c r="AA93" s="1">
        <v>4</v>
      </c>
      <c r="AE93" t="s">
        <v>652</v>
      </c>
      <c r="AF93" s="1">
        <v>2</v>
      </c>
      <c r="AJ93" t="s">
        <v>664</v>
      </c>
      <c r="AK93" s="1">
        <v>29</v>
      </c>
      <c r="AO93" t="s">
        <v>387</v>
      </c>
      <c r="AP93" s="1">
        <v>18</v>
      </c>
      <c r="AY93" t="s">
        <v>357</v>
      </c>
      <c r="AZ93" s="1">
        <v>15</v>
      </c>
    </row>
    <row r="94" spans="1:52" x14ac:dyDescent="0.3">
      <c r="A94" t="s">
        <v>660</v>
      </c>
      <c r="B94" s="1">
        <v>12</v>
      </c>
      <c r="F94" t="s">
        <v>649</v>
      </c>
      <c r="G94" s="1">
        <v>27</v>
      </c>
      <c r="K94" t="s">
        <v>721</v>
      </c>
      <c r="L94" s="1">
        <v>25</v>
      </c>
      <c r="P94" t="s">
        <v>708</v>
      </c>
      <c r="Q94" s="1">
        <v>28</v>
      </c>
      <c r="U94" t="s">
        <v>573</v>
      </c>
      <c r="V94" s="1">
        <v>26</v>
      </c>
      <c r="Z94" t="s">
        <v>696</v>
      </c>
      <c r="AA94" s="1">
        <v>4</v>
      </c>
      <c r="AE94" t="s">
        <v>683</v>
      </c>
      <c r="AF94" s="1">
        <v>2</v>
      </c>
      <c r="AJ94" t="s">
        <v>611</v>
      </c>
      <c r="AK94" s="1">
        <v>29</v>
      </c>
      <c r="AO94" t="s">
        <v>423</v>
      </c>
      <c r="AP94" s="1">
        <v>19</v>
      </c>
      <c r="AY94" t="s">
        <v>428</v>
      </c>
      <c r="AZ94" s="1">
        <v>15</v>
      </c>
    </row>
    <row r="95" spans="1:52" x14ac:dyDescent="0.3">
      <c r="A95" t="s">
        <v>699</v>
      </c>
      <c r="B95" s="1">
        <v>12</v>
      </c>
      <c r="F95" t="s">
        <v>661</v>
      </c>
      <c r="G95" s="1">
        <v>27</v>
      </c>
      <c r="K95" t="s">
        <v>694</v>
      </c>
      <c r="L95" s="1">
        <v>26</v>
      </c>
      <c r="P95" t="s">
        <v>734</v>
      </c>
      <c r="Q95" s="1">
        <v>28</v>
      </c>
      <c r="U95" t="s">
        <v>680</v>
      </c>
      <c r="V95" s="1">
        <v>26</v>
      </c>
      <c r="Z95" t="s">
        <v>221</v>
      </c>
      <c r="AA95" s="1">
        <v>5</v>
      </c>
      <c r="AE95" t="s">
        <v>690</v>
      </c>
      <c r="AF95" s="1">
        <v>2</v>
      </c>
      <c r="AJ95" t="s">
        <v>671</v>
      </c>
      <c r="AK95" s="1">
        <v>29</v>
      </c>
      <c r="AO95" t="s">
        <v>445</v>
      </c>
      <c r="AP95" s="1">
        <v>19</v>
      </c>
      <c r="AY95" t="s">
        <v>421</v>
      </c>
      <c r="AZ95" s="1">
        <v>15</v>
      </c>
    </row>
    <row r="96" spans="1:52" x14ac:dyDescent="0.3">
      <c r="A96" t="s">
        <v>685</v>
      </c>
      <c r="B96" s="1">
        <v>12</v>
      </c>
      <c r="F96" t="s">
        <v>627</v>
      </c>
      <c r="G96" s="1">
        <v>27</v>
      </c>
      <c r="K96" t="s">
        <v>573</v>
      </c>
      <c r="L96" s="1">
        <v>26</v>
      </c>
      <c r="P96" t="s">
        <v>746</v>
      </c>
      <c r="Q96" s="1">
        <v>28</v>
      </c>
      <c r="U96" t="s">
        <v>675</v>
      </c>
      <c r="V96" s="1">
        <v>26</v>
      </c>
      <c r="Z96" t="s">
        <v>235</v>
      </c>
      <c r="AA96" s="1">
        <v>5</v>
      </c>
      <c r="AE96" t="s">
        <v>697</v>
      </c>
      <c r="AF96" s="1">
        <v>2</v>
      </c>
      <c r="AJ96" t="s">
        <v>684</v>
      </c>
      <c r="AK96" s="1">
        <v>29</v>
      </c>
      <c r="AO96" t="s">
        <v>436</v>
      </c>
      <c r="AP96" s="1">
        <v>19</v>
      </c>
      <c r="AY96" t="s">
        <v>356</v>
      </c>
      <c r="AZ96" s="1">
        <v>16</v>
      </c>
    </row>
    <row r="97" spans="1:52" x14ac:dyDescent="0.3">
      <c r="A97" t="s">
        <v>692</v>
      </c>
      <c r="B97" s="1">
        <v>12</v>
      </c>
      <c r="F97" t="s">
        <v>673</v>
      </c>
      <c r="G97" s="1">
        <v>28</v>
      </c>
      <c r="K97" t="s">
        <v>680</v>
      </c>
      <c r="L97" s="1">
        <v>26</v>
      </c>
      <c r="P97" t="s">
        <v>656</v>
      </c>
      <c r="Q97" s="1">
        <v>28</v>
      </c>
      <c r="U97" t="s">
        <v>716</v>
      </c>
      <c r="V97" s="1">
        <v>26</v>
      </c>
      <c r="Z97" t="s">
        <v>347</v>
      </c>
      <c r="AA97" s="1">
        <v>5</v>
      </c>
      <c r="AE97" t="s">
        <v>703</v>
      </c>
      <c r="AF97" s="1">
        <v>2</v>
      </c>
      <c r="AJ97" t="s">
        <v>677</v>
      </c>
      <c r="AK97" s="1">
        <v>29</v>
      </c>
      <c r="AO97" t="s">
        <v>380</v>
      </c>
      <c r="AP97" s="1">
        <v>20</v>
      </c>
      <c r="AY97" t="s">
        <v>385</v>
      </c>
      <c r="AZ97" s="1">
        <v>16</v>
      </c>
    </row>
    <row r="98" spans="1:52" x14ac:dyDescent="0.3">
      <c r="A98" t="s">
        <v>665</v>
      </c>
      <c r="B98" s="1">
        <v>12</v>
      </c>
      <c r="F98" t="s">
        <v>713</v>
      </c>
      <c r="G98" s="1">
        <v>28</v>
      </c>
      <c r="K98" t="s">
        <v>707</v>
      </c>
      <c r="L98" s="1">
        <v>26</v>
      </c>
      <c r="P98" t="s">
        <v>715</v>
      </c>
      <c r="Q98" s="1">
        <v>28</v>
      </c>
      <c r="U98" t="s">
        <v>707</v>
      </c>
      <c r="V98" s="1">
        <v>26</v>
      </c>
      <c r="Z98" t="s">
        <v>717</v>
      </c>
      <c r="AA98" s="1">
        <v>6</v>
      </c>
      <c r="AE98" t="s">
        <v>736</v>
      </c>
      <c r="AF98" s="1">
        <v>1</v>
      </c>
      <c r="AJ98" t="s">
        <v>711</v>
      </c>
      <c r="AK98" s="1">
        <v>29</v>
      </c>
      <c r="AO98" t="s">
        <v>365</v>
      </c>
      <c r="AP98" s="1">
        <v>20</v>
      </c>
      <c r="AY98" t="s">
        <v>358</v>
      </c>
      <c r="AZ98" s="1">
        <v>16</v>
      </c>
    </row>
    <row r="99" spans="1:52" x14ac:dyDescent="0.3">
      <c r="A99" t="s">
        <v>727</v>
      </c>
      <c r="B99" s="1">
        <v>12</v>
      </c>
      <c r="F99" t="s">
        <v>679</v>
      </c>
      <c r="G99" s="1">
        <v>28</v>
      </c>
      <c r="K99" t="s">
        <v>701</v>
      </c>
      <c r="L99" s="1">
        <v>26</v>
      </c>
      <c r="P99" t="s">
        <v>674</v>
      </c>
      <c r="Q99" s="1">
        <v>28</v>
      </c>
      <c r="U99" t="s">
        <v>747</v>
      </c>
      <c r="V99" s="1">
        <v>26</v>
      </c>
      <c r="Z99" t="s">
        <v>724</v>
      </c>
      <c r="AA99" s="1">
        <v>6</v>
      </c>
      <c r="AE99" t="s">
        <v>740</v>
      </c>
      <c r="AF99" s="1">
        <v>1</v>
      </c>
      <c r="AJ99" t="s">
        <v>704</v>
      </c>
      <c r="AK99" s="1">
        <v>29</v>
      </c>
      <c r="AO99" t="s">
        <v>393</v>
      </c>
      <c r="AP99" s="1">
        <v>20</v>
      </c>
      <c r="AY99" t="s">
        <v>366</v>
      </c>
      <c r="AZ99" s="1">
        <v>16</v>
      </c>
    </row>
    <row r="100" spans="1:52" x14ac:dyDescent="0.3">
      <c r="A100" t="s">
        <v>712</v>
      </c>
      <c r="B100" s="1">
        <v>12</v>
      </c>
      <c r="K100" t="s">
        <v>714</v>
      </c>
      <c r="L100" s="1">
        <v>26</v>
      </c>
      <c r="P100" t="s">
        <v>681</v>
      </c>
      <c r="Q100" s="1">
        <v>28</v>
      </c>
      <c r="U100" t="s">
        <v>587</v>
      </c>
      <c r="V100" s="1">
        <v>26</v>
      </c>
      <c r="Z100" t="s">
        <v>730</v>
      </c>
      <c r="AA100" s="1">
        <v>6</v>
      </c>
      <c r="AE100" t="s">
        <v>725</v>
      </c>
      <c r="AF100" s="1">
        <v>1</v>
      </c>
      <c r="AJ100" t="s">
        <v>719</v>
      </c>
      <c r="AK100" s="1">
        <v>29</v>
      </c>
      <c r="AO100" t="s">
        <v>399</v>
      </c>
      <c r="AP100" s="1">
        <v>20</v>
      </c>
      <c r="AY100" t="s">
        <v>373</v>
      </c>
      <c r="AZ100" s="1">
        <v>16</v>
      </c>
    </row>
    <row r="101" spans="1:52" x14ac:dyDescent="0.3">
      <c r="A101" t="s">
        <v>733</v>
      </c>
      <c r="B101" s="1">
        <v>11</v>
      </c>
      <c r="K101" t="s">
        <v>687</v>
      </c>
      <c r="L101" s="1">
        <v>26</v>
      </c>
      <c r="P101" t="s">
        <v>738</v>
      </c>
      <c r="Q101" s="1">
        <v>28</v>
      </c>
      <c r="U101" t="s">
        <v>714</v>
      </c>
      <c r="V101" s="1">
        <v>26</v>
      </c>
      <c r="Z101" t="s">
        <v>772</v>
      </c>
      <c r="AA101" s="1">
        <v>6</v>
      </c>
      <c r="AE101" t="s">
        <v>731</v>
      </c>
      <c r="AF101" s="1">
        <v>1</v>
      </c>
      <c r="AJ101" t="s">
        <v>726</v>
      </c>
      <c r="AK101" s="1">
        <v>30</v>
      </c>
      <c r="AO101" t="s">
        <v>414</v>
      </c>
      <c r="AP101" s="1">
        <v>20</v>
      </c>
      <c r="AY101" t="s">
        <v>367</v>
      </c>
      <c r="AZ101" s="1">
        <v>17</v>
      </c>
    </row>
    <row r="102" spans="1:52" x14ac:dyDescent="0.3">
      <c r="A102" t="s">
        <v>720</v>
      </c>
      <c r="B102" s="1">
        <v>11</v>
      </c>
      <c r="K102" t="s">
        <v>751</v>
      </c>
      <c r="L102" s="1">
        <v>27</v>
      </c>
      <c r="P102" t="s">
        <v>688</v>
      </c>
      <c r="Q102" s="1">
        <v>28</v>
      </c>
      <c r="U102" t="s">
        <v>598</v>
      </c>
      <c r="V102" s="1">
        <v>26</v>
      </c>
      <c r="Z102" t="s">
        <v>735</v>
      </c>
      <c r="AA102" s="1">
        <v>7</v>
      </c>
      <c r="AE102" t="s">
        <v>710</v>
      </c>
      <c r="AF102" s="1">
        <v>1</v>
      </c>
      <c r="AJ102" t="s">
        <v>732</v>
      </c>
      <c r="AK102" s="1">
        <v>30</v>
      </c>
      <c r="AO102" t="s">
        <v>406</v>
      </c>
      <c r="AP102" s="1">
        <v>20</v>
      </c>
      <c r="AY102" t="s">
        <v>435</v>
      </c>
      <c r="AZ102" s="1">
        <v>17</v>
      </c>
    </row>
    <row r="103" spans="1:52" x14ac:dyDescent="0.3">
      <c r="A103" t="s">
        <v>741</v>
      </c>
      <c r="B103" s="1">
        <v>11</v>
      </c>
      <c r="K103" t="s">
        <v>644</v>
      </c>
      <c r="L103" s="1">
        <v>27</v>
      </c>
      <c r="P103" t="s">
        <v>729</v>
      </c>
      <c r="Q103" s="1">
        <v>28</v>
      </c>
      <c r="U103" t="s">
        <v>580</v>
      </c>
      <c r="V103" s="1">
        <v>26</v>
      </c>
      <c r="Z103" t="s">
        <v>709</v>
      </c>
      <c r="AA103" s="1">
        <v>8</v>
      </c>
      <c r="AE103" t="s">
        <v>718</v>
      </c>
      <c r="AF103" s="1">
        <v>1</v>
      </c>
      <c r="AO103" t="s">
        <v>484</v>
      </c>
      <c r="AP103" s="1">
        <v>20</v>
      </c>
      <c r="AY103" t="s">
        <v>392</v>
      </c>
      <c r="AZ103" s="1">
        <v>17</v>
      </c>
    </row>
    <row r="104" spans="1:52" x14ac:dyDescent="0.3">
      <c r="A104" t="s">
        <v>758</v>
      </c>
      <c r="B104" s="1">
        <v>11</v>
      </c>
      <c r="K104" t="s">
        <v>775</v>
      </c>
      <c r="L104" s="1">
        <v>27</v>
      </c>
      <c r="P104" t="s">
        <v>742</v>
      </c>
      <c r="Q104" s="1">
        <v>28</v>
      </c>
      <c r="U104" t="s">
        <v>687</v>
      </c>
      <c r="V104" s="1">
        <v>26</v>
      </c>
      <c r="Z104" t="s">
        <v>743</v>
      </c>
      <c r="AA104" s="1">
        <v>8</v>
      </c>
      <c r="AE104" t="s">
        <v>753</v>
      </c>
      <c r="AF104" s="1">
        <v>1</v>
      </c>
      <c r="AO104" t="s">
        <v>461</v>
      </c>
      <c r="AP104" s="1">
        <v>21</v>
      </c>
      <c r="AY104" t="s">
        <v>400</v>
      </c>
      <c r="AZ104" s="1">
        <v>17</v>
      </c>
    </row>
    <row r="105" spans="1:52" x14ac:dyDescent="0.3">
      <c r="A105" t="s">
        <v>745</v>
      </c>
      <c r="B105" s="1">
        <v>11</v>
      </c>
      <c r="K105" t="s">
        <v>728</v>
      </c>
      <c r="L105" s="1">
        <v>27</v>
      </c>
      <c r="P105" t="s">
        <v>722</v>
      </c>
      <c r="Q105" s="1">
        <v>28</v>
      </c>
      <c r="U105" t="s">
        <v>615</v>
      </c>
      <c r="V105" s="1">
        <v>27</v>
      </c>
      <c r="Z105" t="s">
        <v>739</v>
      </c>
      <c r="AA105" s="1">
        <v>8</v>
      </c>
      <c r="AE105" t="s">
        <v>749</v>
      </c>
      <c r="AF105" s="1">
        <v>1</v>
      </c>
      <c r="AO105" t="s">
        <v>477</v>
      </c>
      <c r="AP105" s="1">
        <v>21</v>
      </c>
      <c r="AY105" t="s">
        <v>415</v>
      </c>
      <c r="AZ105" s="1">
        <v>18</v>
      </c>
    </row>
    <row r="106" spans="1:52" x14ac:dyDescent="0.3">
      <c r="A106" t="s">
        <v>754</v>
      </c>
      <c r="B106" s="1">
        <v>11</v>
      </c>
      <c r="K106" t="s">
        <v>603</v>
      </c>
      <c r="L106" s="1">
        <v>27</v>
      </c>
      <c r="P106" t="s">
        <v>629</v>
      </c>
      <c r="Q106" s="1">
        <v>28</v>
      </c>
      <c r="U106" t="s">
        <v>751</v>
      </c>
      <c r="V106" s="1">
        <v>27</v>
      </c>
      <c r="Z106" t="s">
        <v>3299</v>
      </c>
      <c r="AA106" s="1">
        <v>9</v>
      </c>
      <c r="AE106" t="s">
        <v>762</v>
      </c>
      <c r="AF106" s="1">
        <v>1</v>
      </c>
      <c r="AO106" t="s">
        <v>506</v>
      </c>
      <c r="AP106" s="1">
        <v>21</v>
      </c>
      <c r="AY106" t="s">
        <v>407</v>
      </c>
      <c r="AZ106" s="1">
        <v>18</v>
      </c>
    </row>
    <row r="107" spans="1:52" x14ac:dyDescent="0.3">
      <c r="A107" t="s">
        <v>750</v>
      </c>
      <c r="B107" s="1">
        <v>10</v>
      </c>
      <c r="K107" t="s">
        <v>803</v>
      </c>
      <c r="L107" s="1">
        <v>27</v>
      </c>
      <c r="P107" t="s">
        <v>756</v>
      </c>
      <c r="Q107" s="1">
        <v>28</v>
      </c>
      <c r="U107" t="s">
        <v>723</v>
      </c>
      <c r="V107" s="1">
        <v>27</v>
      </c>
      <c r="Z107" t="s">
        <v>748</v>
      </c>
      <c r="AA107" s="1">
        <v>9</v>
      </c>
      <c r="AE107" t="s">
        <v>847</v>
      </c>
      <c r="AF107" s="1">
        <v>1</v>
      </c>
      <c r="AO107" t="s">
        <v>454</v>
      </c>
      <c r="AP107" s="1">
        <v>21</v>
      </c>
      <c r="AY107" t="s">
        <v>423</v>
      </c>
      <c r="AZ107" s="1">
        <v>19</v>
      </c>
    </row>
    <row r="108" spans="1:52" x14ac:dyDescent="0.3">
      <c r="A108" t="s">
        <v>935</v>
      </c>
      <c r="B108" s="1">
        <v>10</v>
      </c>
      <c r="K108" t="s">
        <v>608</v>
      </c>
      <c r="L108" s="1">
        <v>27</v>
      </c>
      <c r="P108" t="s">
        <v>752</v>
      </c>
      <c r="Q108" s="1">
        <v>28</v>
      </c>
      <c r="U108" t="s">
        <v>728</v>
      </c>
      <c r="V108" s="1">
        <v>27</v>
      </c>
      <c r="Z108" t="s">
        <v>279</v>
      </c>
      <c r="AA108" s="1">
        <v>9</v>
      </c>
      <c r="AE108" t="s">
        <v>757</v>
      </c>
      <c r="AF108" s="1">
        <v>1</v>
      </c>
      <c r="AO108" t="s">
        <v>422</v>
      </c>
      <c r="AP108" s="1">
        <v>22</v>
      </c>
      <c r="AY108" t="s">
        <v>447</v>
      </c>
      <c r="AZ108" s="1">
        <v>19</v>
      </c>
    </row>
    <row r="109" spans="1:52" x14ac:dyDescent="0.3">
      <c r="A109" t="s">
        <v>787</v>
      </c>
      <c r="B109" s="1">
        <v>10</v>
      </c>
      <c r="K109" t="s">
        <v>759</v>
      </c>
      <c r="L109" s="1">
        <v>27</v>
      </c>
      <c r="P109" t="s">
        <v>760</v>
      </c>
      <c r="Q109" s="1">
        <v>28</v>
      </c>
      <c r="U109" t="s">
        <v>766</v>
      </c>
      <c r="V109" s="1">
        <v>27</v>
      </c>
      <c r="Z109" t="s">
        <v>824</v>
      </c>
      <c r="AA109" s="1">
        <v>9</v>
      </c>
      <c r="AE109" t="s">
        <v>773</v>
      </c>
      <c r="AF109" s="1">
        <v>1</v>
      </c>
      <c r="AO109" t="s">
        <v>446</v>
      </c>
      <c r="AP109" s="1">
        <v>22</v>
      </c>
      <c r="AY109" t="s">
        <v>430</v>
      </c>
      <c r="AZ109" s="1">
        <v>19</v>
      </c>
    </row>
    <row r="110" spans="1:52" x14ac:dyDescent="0.3">
      <c r="A110" t="s">
        <v>763</v>
      </c>
      <c r="B110" s="1">
        <v>10</v>
      </c>
      <c r="K110" t="s">
        <v>818</v>
      </c>
      <c r="L110" s="1">
        <v>27</v>
      </c>
      <c r="P110" t="s">
        <v>765</v>
      </c>
      <c r="Q110" s="1">
        <v>28</v>
      </c>
      <c r="U110" t="s">
        <v>666</v>
      </c>
      <c r="V110" s="1">
        <v>27</v>
      </c>
      <c r="Z110" t="s">
        <v>776</v>
      </c>
      <c r="AA110" s="1">
        <v>9</v>
      </c>
      <c r="AE110" t="s">
        <v>781</v>
      </c>
      <c r="AF110" s="1">
        <v>1</v>
      </c>
      <c r="AO110" t="s">
        <v>497</v>
      </c>
      <c r="AP110" s="1">
        <v>22</v>
      </c>
      <c r="AY110" t="s">
        <v>438</v>
      </c>
      <c r="AZ110" s="1">
        <v>19</v>
      </c>
    </row>
    <row r="111" spans="1:52" x14ac:dyDescent="0.3">
      <c r="A111" t="s">
        <v>784</v>
      </c>
      <c r="B111" s="1">
        <v>10</v>
      </c>
      <c r="K111" t="s">
        <v>795</v>
      </c>
      <c r="L111" s="1">
        <v>27</v>
      </c>
      <c r="U111" t="s">
        <v>608</v>
      </c>
      <c r="V111" s="1">
        <v>27</v>
      </c>
      <c r="Z111" t="s">
        <v>645</v>
      </c>
      <c r="AA111" s="1">
        <v>9</v>
      </c>
      <c r="AE111" t="s">
        <v>806</v>
      </c>
      <c r="AF111" s="1">
        <v>0</v>
      </c>
      <c r="AO111" t="s">
        <v>429</v>
      </c>
      <c r="AP111" s="1">
        <v>22</v>
      </c>
      <c r="AY111" t="s">
        <v>463</v>
      </c>
      <c r="AZ111" s="1">
        <v>19</v>
      </c>
    </row>
    <row r="112" spans="1:52" x14ac:dyDescent="0.3">
      <c r="A112" t="s">
        <v>782</v>
      </c>
      <c r="B112" s="1">
        <v>10</v>
      </c>
      <c r="K112" t="s">
        <v>779</v>
      </c>
      <c r="L112" s="1">
        <v>27</v>
      </c>
      <c r="U112" t="s">
        <v>661</v>
      </c>
      <c r="V112" s="1">
        <v>27</v>
      </c>
      <c r="Z112" t="s">
        <v>767</v>
      </c>
      <c r="AA112" s="1">
        <v>9</v>
      </c>
      <c r="AE112" t="s">
        <v>768</v>
      </c>
      <c r="AF112" s="1">
        <v>0</v>
      </c>
      <c r="AO112" t="s">
        <v>462</v>
      </c>
      <c r="AP112" s="1">
        <v>22</v>
      </c>
      <c r="AY112" t="s">
        <v>499</v>
      </c>
      <c r="AZ112" s="1">
        <v>19</v>
      </c>
    </row>
    <row r="113" spans="1:52" x14ac:dyDescent="0.3">
      <c r="A113" t="s">
        <v>814</v>
      </c>
      <c r="B113" s="1">
        <v>10</v>
      </c>
      <c r="K113" t="s">
        <v>788</v>
      </c>
      <c r="L113" s="1">
        <v>27</v>
      </c>
      <c r="U113" t="s">
        <v>799</v>
      </c>
      <c r="V113" s="1">
        <v>27</v>
      </c>
      <c r="Z113" t="s">
        <v>780</v>
      </c>
      <c r="AA113" s="1">
        <v>9</v>
      </c>
      <c r="AE113" t="s">
        <v>789</v>
      </c>
      <c r="AF113" s="1">
        <v>0</v>
      </c>
      <c r="AO113" t="s">
        <v>490</v>
      </c>
      <c r="AP113" s="1">
        <v>22</v>
      </c>
      <c r="AY113" t="s">
        <v>445</v>
      </c>
      <c r="AZ113" s="1">
        <v>19</v>
      </c>
    </row>
    <row r="114" spans="1:52" x14ac:dyDescent="0.3">
      <c r="A114" t="s">
        <v>778</v>
      </c>
      <c r="B114" s="1">
        <v>10</v>
      </c>
      <c r="K114" t="s">
        <v>804</v>
      </c>
      <c r="L114" s="1">
        <v>27</v>
      </c>
      <c r="U114" t="s">
        <v>792</v>
      </c>
      <c r="V114" s="1">
        <v>27</v>
      </c>
      <c r="Z114" t="s">
        <v>812</v>
      </c>
      <c r="AA114" s="1">
        <v>9</v>
      </c>
      <c r="AE114" t="s">
        <v>786</v>
      </c>
      <c r="AF114" s="1">
        <v>0</v>
      </c>
      <c r="AO114" t="s">
        <v>437</v>
      </c>
      <c r="AP114" s="1">
        <v>22</v>
      </c>
      <c r="AY114" t="s">
        <v>452</v>
      </c>
      <c r="AZ114" s="1">
        <v>20</v>
      </c>
    </row>
    <row r="115" spans="1:52" x14ac:dyDescent="0.3">
      <c r="A115" t="s">
        <v>769</v>
      </c>
      <c r="B115" s="1">
        <v>10</v>
      </c>
      <c r="K115" t="s">
        <v>785</v>
      </c>
      <c r="L115" s="1">
        <v>28</v>
      </c>
      <c r="U115" t="s">
        <v>795</v>
      </c>
      <c r="V115" s="1">
        <v>27</v>
      </c>
      <c r="Z115" t="s">
        <v>761</v>
      </c>
      <c r="AA115" s="1">
        <v>10</v>
      </c>
      <c r="AE115" t="s">
        <v>783</v>
      </c>
      <c r="AF115" s="1">
        <v>0</v>
      </c>
      <c r="AO115" t="s">
        <v>552</v>
      </c>
      <c r="AP115" s="1">
        <v>22</v>
      </c>
      <c r="AY115" t="s">
        <v>365</v>
      </c>
      <c r="AZ115" s="1">
        <v>20</v>
      </c>
    </row>
    <row r="116" spans="1:52" x14ac:dyDescent="0.3">
      <c r="A116" t="s">
        <v>794</v>
      </c>
      <c r="B116" s="1">
        <v>9</v>
      </c>
      <c r="K116" t="s">
        <v>755</v>
      </c>
      <c r="L116" s="1">
        <v>28</v>
      </c>
      <c r="U116" t="s">
        <v>788</v>
      </c>
      <c r="V116" s="1">
        <v>27</v>
      </c>
      <c r="Z116" t="s">
        <v>270</v>
      </c>
      <c r="AA116" s="1">
        <v>10</v>
      </c>
      <c r="AE116" t="s">
        <v>810</v>
      </c>
      <c r="AF116" s="1">
        <v>0</v>
      </c>
      <c r="AO116" t="s">
        <v>470</v>
      </c>
      <c r="AP116" s="1">
        <v>22</v>
      </c>
      <c r="AY116" t="s">
        <v>460</v>
      </c>
      <c r="AZ116" s="1">
        <v>20</v>
      </c>
    </row>
    <row r="117" spans="1:52" x14ac:dyDescent="0.3">
      <c r="A117" t="s">
        <v>774</v>
      </c>
      <c r="B117" s="1">
        <v>9</v>
      </c>
      <c r="K117" t="s">
        <v>770</v>
      </c>
      <c r="L117" s="1">
        <v>28</v>
      </c>
      <c r="U117" t="s">
        <v>804</v>
      </c>
      <c r="V117" s="1">
        <v>27</v>
      </c>
      <c r="Z117" t="s">
        <v>820</v>
      </c>
      <c r="AA117" s="1">
        <v>11</v>
      </c>
      <c r="AE117" t="s">
        <v>837</v>
      </c>
      <c r="AF117" s="1">
        <v>0</v>
      </c>
      <c r="AO117" t="s">
        <v>560</v>
      </c>
      <c r="AP117" s="1">
        <v>22</v>
      </c>
      <c r="AY117" t="s">
        <v>399</v>
      </c>
      <c r="AZ117" s="1">
        <v>20</v>
      </c>
    </row>
    <row r="118" spans="1:52" x14ac:dyDescent="0.3">
      <c r="A118" t="s">
        <v>790</v>
      </c>
      <c r="B118" s="1">
        <v>9</v>
      </c>
      <c r="K118" t="s">
        <v>819</v>
      </c>
      <c r="L118" s="1">
        <v>28</v>
      </c>
      <c r="U118" t="s">
        <v>673</v>
      </c>
      <c r="V118" s="1">
        <v>28</v>
      </c>
      <c r="Z118" t="s">
        <v>285</v>
      </c>
      <c r="AA118" s="1">
        <v>11</v>
      </c>
      <c r="AE118" t="s">
        <v>797</v>
      </c>
      <c r="AF118" s="1">
        <v>0</v>
      </c>
      <c r="AO118" t="s">
        <v>530</v>
      </c>
      <c r="AP118" s="1">
        <v>22</v>
      </c>
      <c r="AY118" t="s">
        <v>455</v>
      </c>
      <c r="AZ118" s="1">
        <v>20</v>
      </c>
    </row>
    <row r="119" spans="1:52" x14ac:dyDescent="0.3">
      <c r="A119" t="s">
        <v>817</v>
      </c>
      <c r="B119" s="1">
        <v>9</v>
      </c>
      <c r="K119" t="s">
        <v>764</v>
      </c>
      <c r="L119" s="1">
        <v>28</v>
      </c>
      <c r="U119" t="s">
        <v>819</v>
      </c>
      <c r="V119" s="1">
        <v>28</v>
      </c>
      <c r="Z119" t="s">
        <v>796</v>
      </c>
      <c r="AA119" s="1">
        <v>11</v>
      </c>
      <c r="AE119" t="s">
        <v>816</v>
      </c>
      <c r="AF119" s="1">
        <v>0</v>
      </c>
      <c r="AO119" t="s">
        <v>521</v>
      </c>
      <c r="AP119" s="1">
        <v>23</v>
      </c>
      <c r="AY119" t="s">
        <v>444</v>
      </c>
      <c r="AZ119" s="1">
        <v>20</v>
      </c>
    </row>
    <row r="120" spans="1:52" x14ac:dyDescent="0.3">
      <c r="A120" t="s">
        <v>798</v>
      </c>
      <c r="B120" s="1">
        <v>9</v>
      </c>
      <c r="K120" t="s">
        <v>829</v>
      </c>
      <c r="L120" s="1">
        <v>28</v>
      </c>
      <c r="U120" t="s">
        <v>746</v>
      </c>
      <c r="V120" s="1">
        <v>28</v>
      </c>
      <c r="Z120" t="s">
        <v>349</v>
      </c>
      <c r="AA120" s="1">
        <v>11</v>
      </c>
      <c r="AE120" t="s">
        <v>801</v>
      </c>
      <c r="AF120" s="1">
        <v>0</v>
      </c>
      <c r="AO120" t="s">
        <v>485</v>
      </c>
      <c r="AP120" s="1">
        <v>23</v>
      </c>
      <c r="AY120" t="s">
        <v>469</v>
      </c>
      <c r="AZ120" s="1">
        <v>20</v>
      </c>
    </row>
    <row r="121" spans="1:52" x14ac:dyDescent="0.3">
      <c r="A121" t="s">
        <v>802</v>
      </c>
      <c r="B121" s="1">
        <v>9</v>
      </c>
      <c r="K121" t="s">
        <v>656</v>
      </c>
      <c r="L121" s="1">
        <v>28</v>
      </c>
      <c r="U121" t="s">
        <v>823</v>
      </c>
      <c r="V121" s="1">
        <v>28</v>
      </c>
      <c r="Z121" t="s">
        <v>815</v>
      </c>
      <c r="AA121" s="1">
        <v>11</v>
      </c>
      <c r="AE121" t="s">
        <v>834</v>
      </c>
      <c r="AF121" s="1">
        <v>0</v>
      </c>
      <c r="AO121" t="s">
        <v>537</v>
      </c>
      <c r="AP121" s="1">
        <v>23</v>
      </c>
      <c r="AY121" t="s">
        <v>484</v>
      </c>
      <c r="AZ121" s="1">
        <v>20</v>
      </c>
    </row>
    <row r="122" spans="1:52" x14ac:dyDescent="0.3">
      <c r="A122" t="s">
        <v>822</v>
      </c>
      <c r="B122" s="1">
        <v>9</v>
      </c>
      <c r="K122" t="s">
        <v>823</v>
      </c>
      <c r="L122" s="1">
        <v>28</v>
      </c>
      <c r="U122" t="s">
        <v>729</v>
      </c>
      <c r="V122" s="1">
        <v>28</v>
      </c>
      <c r="Z122" t="s">
        <v>295</v>
      </c>
      <c r="AA122" s="1">
        <v>11</v>
      </c>
      <c r="AE122" t="s">
        <v>813</v>
      </c>
      <c r="AF122" s="1">
        <v>0</v>
      </c>
      <c r="AO122" t="s">
        <v>566</v>
      </c>
      <c r="AP122" s="1">
        <v>24</v>
      </c>
      <c r="AY122" t="s">
        <v>544</v>
      </c>
      <c r="AZ122" s="1">
        <v>21</v>
      </c>
    </row>
    <row r="123" spans="1:52" x14ac:dyDescent="0.3">
      <c r="A123" t="s">
        <v>838</v>
      </c>
      <c r="B123" s="1">
        <v>9</v>
      </c>
      <c r="K123" t="s">
        <v>791</v>
      </c>
      <c r="L123" s="1">
        <v>28</v>
      </c>
      <c r="U123" t="s">
        <v>629</v>
      </c>
      <c r="V123" s="1">
        <v>28</v>
      </c>
      <c r="Z123" t="s">
        <v>800</v>
      </c>
      <c r="AA123" s="1">
        <v>11</v>
      </c>
      <c r="AE123" t="s">
        <v>821</v>
      </c>
      <c r="AF123" s="1">
        <v>0</v>
      </c>
      <c r="AO123" t="s">
        <v>453</v>
      </c>
      <c r="AP123" s="1">
        <v>24</v>
      </c>
      <c r="AY123" t="s">
        <v>476</v>
      </c>
      <c r="AZ123" s="1">
        <v>21</v>
      </c>
    </row>
    <row r="124" spans="1:52" x14ac:dyDescent="0.3">
      <c r="A124" t="s">
        <v>811</v>
      </c>
      <c r="B124" s="1">
        <v>9</v>
      </c>
      <c r="K124" t="s">
        <v>674</v>
      </c>
      <c r="L124" s="1">
        <v>28</v>
      </c>
      <c r="U124" t="s">
        <v>760</v>
      </c>
      <c r="V124" s="1">
        <v>28</v>
      </c>
      <c r="Z124" t="s">
        <v>364</v>
      </c>
      <c r="AA124" s="1">
        <v>12</v>
      </c>
      <c r="AE124" t="s">
        <v>850</v>
      </c>
      <c r="AF124" s="1">
        <v>0</v>
      </c>
      <c r="AO124" t="s">
        <v>498</v>
      </c>
      <c r="AP124" s="1">
        <v>24</v>
      </c>
      <c r="AY124" t="s">
        <v>482</v>
      </c>
      <c r="AZ124" s="1">
        <v>21</v>
      </c>
    </row>
    <row r="125" spans="1:52" x14ac:dyDescent="0.3">
      <c r="A125" t="s">
        <v>848</v>
      </c>
      <c r="B125" s="1">
        <v>9</v>
      </c>
      <c r="K125" t="s">
        <v>808</v>
      </c>
      <c r="L125" s="1">
        <v>28</v>
      </c>
      <c r="Z125" t="s">
        <v>836</v>
      </c>
      <c r="AA125" s="1">
        <v>12</v>
      </c>
      <c r="AE125" t="s">
        <v>929</v>
      </c>
      <c r="AF125" s="1">
        <v>0</v>
      </c>
      <c r="AO125" t="s">
        <v>478</v>
      </c>
      <c r="AP125" s="1">
        <v>24</v>
      </c>
      <c r="AY125" t="s">
        <v>506</v>
      </c>
      <c r="AZ125" s="1">
        <v>21</v>
      </c>
    </row>
    <row r="126" spans="1:52" x14ac:dyDescent="0.3">
      <c r="A126" t="s">
        <v>856</v>
      </c>
      <c r="B126" s="1">
        <v>9</v>
      </c>
      <c r="K126" t="s">
        <v>729</v>
      </c>
      <c r="L126" s="1">
        <v>28</v>
      </c>
      <c r="Z126" t="s">
        <v>314</v>
      </c>
      <c r="AA126" s="1">
        <v>12</v>
      </c>
      <c r="AE126" t="s">
        <v>900</v>
      </c>
      <c r="AF126" s="1">
        <v>0</v>
      </c>
      <c r="AO126" t="s">
        <v>586</v>
      </c>
      <c r="AP126" s="1">
        <v>24</v>
      </c>
      <c r="AY126" t="s">
        <v>523</v>
      </c>
      <c r="AZ126" s="1">
        <v>21</v>
      </c>
    </row>
    <row r="127" spans="1:52" x14ac:dyDescent="0.3">
      <c r="A127" t="s">
        <v>826</v>
      </c>
      <c r="B127" s="1">
        <v>9</v>
      </c>
      <c r="K127" t="s">
        <v>679</v>
      </c>
      <c r="L127" s="1">
        <v>28</v>
      </c>
      <c r="Z127" t="s">
        <v>843</v>
      </c>
      <c r="AA127" s="1">
        <v>12</v>
      </c>
      <c r="AE127" t="s">
        <v>841</v>
      </c>
      <c r="AF127" s="1">
        <v>0</v>
      </c>
      <c r="AO127" t="s">
        <v>507</v>
      </c>
      <c r="AP127" s="1">
        <v>24</v>
      </c>
      <c r="AY127" t="s">
        <v>539</v>
      </c>
      <c r="AZ127" s="1">
        <v>21</v>
      </c>
    </row>
    <row r="128" spans="1:52" x14ac:dyDescent="0.3">
      <c r="A128" t="s">
        <v>835</v>
      </c>
      <c r="B128" s="1">
        <v>9</v>
      </c>
      <c r="K128" t="s">
        <v>839</v>
      </c>
      <c r="L128" s="1">
        <v>28</v>
      </c>
      <c r="Z128" t="s">
        <v>833</v>
      </c>
      <c r="AA128" s="1">
        <v>12</v>
      </c>
      <c r="AE128" t="s">
        <v>830</v>
      </c>
      <c r="AF128" s="1">
        <v>0</v>
      </c>
      <c r="AO128" t="s">
        <v>614</v>
      </c>
      <c r="AP128" s="1">
        <v>24</v>
      </c>
      <c r="AY128" t="s">
        <v>422</v>
      </c>
      <c r="AZ128" s="1">
        <v>22</v>
      </c>
    </row>
    <row r="129" spans="1:52" x14ac:dyDescent="0.3">
      <c r="A129" t="s">
        <v>831</v>
      </c>
      <c r="B129" s="1">
        <v>9</v>
      </c>
      <c r="K129" t="s">
        <v>756</v>
      </c>
      <c r="L129" s="1">
        <v>28</v>
      </c>
      <c r="Z129" t="s">
        <v>396</v>
      </c>
      <c r="AA129" s="1">
        <v>12</v>
      </c>
      <c r="AE129" t="s">
        <v>861</v>
      </c>
      <c r="AF129" s="1">
        <v>0</v>
      </c>
      <c r="AO129" t="s">
        <v>514</v>
      </c>
      <c r="AP129" s="1">
        <v>24</v>
      </c>
      <c r="AY129" t="s">
        <v>536</v>
      </c>
      <c r="AZ129" s="1">
        <v>22</v>
      </c>
    </row>
    <row r="130" spans="1:52" x14ac:dyDescent="0.3">
      <c r="A130" t="s">
        <v>842</v>
      </c>
      <c r="B130" s="1">
        <v>9</v>
      </c>
      <c r="K130" t="s">
        <v>760</v>
      </c>
      <c r="L130" s="1">
        <v>28</v>
      </c>
      <c r="Z130" t="s">
        <v>309</v>
      </c>
      <c r="AA130" s="1">
        <v>13</v>
      </c>
      <c r="AE130" t="s">
        <v>852</v>
      </c>
      <c r="AF130" s="1">
        <v>0</v>
      </c>
      <c r="AO130" t="s">
        <v>572</v>
      </c>
      <c r="AP130" s="1">
        <v>24</v>
      </c>
      <c r="AY130" t="s">
        <v>429</v>
      </c>
      <c r="AZ130" s="1">
        <v>22</v>
      </c>
    </row>
    <row r="131" spans="1:52" x14ac:dyDescent="0.3">
      <c r="A131" t="s">
        <v>883</v>
      </c>
      <c r="B131" s="1">
        <v>8</v>
      </c>
      <c r="K131" t="s">
        <v>832</v>
      </c>
      <c r="L131" s="1">
        <v>28</v>
      </c>
      <c r="Z131" t="s">
        <v>846</v>
      </c>
      <c r="AA131" s="1">
        <v>13</v>
      </c>
      <c r="AE131" t="s">
        <v>777</v>
      </c>
      <c r="AF131" s="1">
        <v>0</v>
      </c>
      <c r="AO131" t="s">
        <v>522</v>
      </c>
      <c r="AP131" s="1">
        <v>24</v>
      </c>
      <c r="AY131" t="s">
        <v>505</v>
      </c>
      <c r="AZ131" s="1">
        <v>22</v>
      </c>
    </row>
    <row r="132" spans="1:52" x14ac:dyDescent="0.3">
      <c r="A132" t="s">
        <v>866</v>
      </c>
      <c r="B132" s="1">
        <v>8</v>
      </c>
      <c r="Z132" t="s">
        <v>849</v>
      </c>
      <c r="AA132" s="1">
        <v>13</v>
      </c>
      <c r="AE132" t="s">
        <v>855</v>
      </c>
      <c r="AF132" s="1">
        <v>0</v>
      </c>
      <c r="AO132" t="s">
        <v>622</v>
      </c>
      <c r="AP132" s="1">
        <v>24</v>
      </c>
      <c r="AY132" t="s">
        <v>490</v>
      </c>
      <c r="AZ132" s="1">
        <v>22</v>
      </c>
    </row>
    <row r="133" spans="1:52" x14ac:dyDescent="0.3">
      <c r="A133" t="s">
        <v>845</v>
      </c>
      <c r="B133" s="1">
        <v>8</v>
      </c>
      <c r="Z133" t="s">
        <v>331</v>
      </c>
      <c r="AA133" s="1">
        <v>13</v>
      </c>
      <c r="AE133" t="s">
        <v>863</v>
      </c>
      <c r="AF133" s="1">
        <v>0</v>
      </c>
      <c r="AO133" t="s">
        <v>531</v>
      </c>
      <c r="AP133" s="1">
        <v>24</v>
      </c>
      <c r="AY133" t="s">
        <v>574</v>
      </c>
      <c r="AZ133" s="1">
        <v>22</v>
      </c>
    </row>
    <row r="134" spans="1:52" x14ac:dyDescent="0.3">
      <c r="A134" t="s">
        <v>828</v>
      </c>
      <c r="B134" s="1">
        <v>8</v>
      </c>
      <c r="Z134" t="s">
        <v>840</v>
      </c>
      <c r="AA134" s="1">
        <v>13</v>
      </c>
      <c r="AE134" t="s">
        <v>874</v>
      </c>
      <c r="AF134" s="1">
        <v>0</v>
      </c>
      <c r="AO134" t="s">
        <v>3298</v>
      </c>
      <c r="AP134" s="1">
        <v>25</v>
      </c>
      <c r="AY134" t="s">
        <v>554</v>
      </c>
      <c r="AZ134" s="1">
        <v>22</v>
      </c>
    </row>
    <row r="135" spans="1:52" x14ac:dyDescent="0.3">
      <c r="A135" t="s">
        <v>851</v>
      </c>
      <c r="B135" s="1">
        <v>8</v>
      </c>
      <c r="Z135" t="s">
        <v>857</v>
      </c>
      <c r="AA135" s="1">
        <v>14</v>
      </c>
      <c r="AE135" t="s">
        <v>868</v>
      </c>
      <c r="AF135" s="1">
        <v>0</v>
      </c>
      <c r="AO135" t="s">
        <v>638</v>
      </c>
      <c r="AP135" s="1">
        <v>25</v>
      </c>
      <c r="AY135" t="s">
        <v>513</v>
      </c>
      <c r="AZ135" s="1">
        <v>22</v>
      </c>
    </row>
    <row r="136" spans="1:52" x14ac:dyDescent="0.3">
      <c r="A136" t="s">
        <v>859</v>
      </c>
      <c r="B136" s="1">
        <v>8</v>
      </c>
      <c r="Z136" t="s">
        <v>881</v>
      </c>
      <c r="AA136" s="1">
        <v>14</v>
      </c>
      <c r="AE136" t="s">
        <v>858</v>
      </c>
      <c r="AF136" s="1">
        <v>0</v>
      </c>
      <c r="AO136" t="s">
        <v>545</v>
      </c>
      <c r="AP136" s="1">
        <v>25</v>
      </c>
      <c r="AY136" t="s">
        <v>609</v>
      </c>
      <c r="AZ136" s="1">
        <v>22</v>
      </c>
    </row>
    <row r="137" spans="1:52" x14ac:dyDescent="0.3">
      <c r="A137" t="s">
        <v>956</v>
      </c>
      <c r="B137" s="1">
        <v>8</v>
      </c>
      <c r="Z137" t="s">
        <v>854</v>
      </c>
      <c r="AA137" s="1">
        <v>14</v>
      </c>
      <c r="AE137" t="s">
        <v>871</v>
      </c>
      <c r="AF137" s="1">
        <v>0</v>
      </c>
      <c r="AO137" t="s">
        <v>651</v>
      </c>
      <c r="AP137" s="1">
        <v>25</v>
      </c>
      <c r="AY137" t="s">
        <v>529</v>
      </c>
      <c r="AZ137" s="1">
        <v>22</v>
      </c>
    </row>
    <row r="138" spans="1:52" x14ac:dyDescent="0.3">
      <c r="A138" t="s">
        <v>885</v>
      </c>
      <c r="B138" s="1">
        <v>8</v>
      </c>
      <c r="Z138" t="s">
        <v>338</v>
      </c>
      <c r="AA138" s="1">
        <v>14</v>
      </c>
      <c r="AE138" t="s">
        <v>825</v>
      </c>
      <c r="AF138" s="1">
        <v>0</v>
      </c>
      <c r="AO138" t="s">
        <v>538</v>
      </c>
      <c r="AP138" s="1">
        <v>25</v>
      </c>
      <c r="AY138" t="s">
        <v>496</v>
      </c>
      <c r="AZ138" s="1">
        <v>22</v>
      </c>
    </row>
    <row r="139" spans="1:52" x14ac:dyDescent="0.3">
      <c r="A139" t="s">
        <v>807</v>
      </c>
      <c r="B139" s="1">
        <v>8</v>
      </c>
      <c r="Z139" t="s">
        <v>873</v>
      </c>
      <c r="AA139" s="1">
        <v>14</v>
      </c>
      <c r="AE139" t="s">
        <v>827</v>
      </c>
      <c r="AF139" s="1">
        <v>0</v>
      </c>
      <c r="AO139" t="s">
        <v>636</v>
      </c>
      <c r="AP139" s="1">
        <v>25</v>
      </c>
      <c r="AY139" t="s">
        <v>552</v>
      </c>
      <c r="AZ139" s="1">
        <v>22</v>
      </c>
    </row>
    <row r="140" spans="1:52" x14ac:dyDescent="0.3">
      <c r="A140" t="s">
        <v>864</v>
      </c>
      <c r="B140" s="1">
        <v>8</v>
      </c>
      <c r="Z140" t="s">
        <v>379</v>
      </c>
      <c r="AA140" s="1">
        <v>15</v>
      </c>
      <c r="AE140" t="s">
        <v>793</v>
      </c>
      <c r="AF140" s="1">
        <v>1</v>
      </c>
      <c r="AO140" t="s">
        <v>561</v>
      </c>
      <c r="AP140" s="1">
        <v>25</v>
      </c>
      <c r="AY140" t="s">
        <v>520</v>
      </c>
      <c r="AZ140" s="1">
        <v>22</v>
      </c>
    </row>
    <row r="141" spans="1:52" x14ac:dyDescent="0.3">
      <c r="A141" t="s">
        <v>877</v>
      </c>
      <c r="B141" s="1">
        <v>8</v>
      </c>
      <c r="Z141" t="s">
        <v>867</v>
      </c>
      <c r="AA141" s="1">
        <v>15</v>
      </c>
      <c r="AE141" t="s">
        <v>865</v>
      </c>
      <c r="AF141" s="1">
        <v>1</v>
      </c>
      <c r="AO141" t="s">
        <v>491</v>
      </c>
      <c r="AP141" s="1">
        <v>25</v>
      </c>
      <c r="AY141" t="s">
        <v>470</v>
      </c>
      <c r="AZ141" s="1">
        <v>22</v>
      </c>
    </row>
    <row r="142" spans="1:52" x14ac:dyDescent="0.3">
      <c r="A142" t="s">
        <v>862</v>
      </c>
      <c r="B142" s="1">
        <v>7</v>
      </c>
      <c r="Z142" t="s">
        <v>870</v>
      </c>
      <c r="AA142" s="1">
        <v>15</v>
      </c>
      <c r="AE142" t="s">
        <v>882</v>
      </c>
      <c r="AF142" s="1">
        <v>1</v>
      </c>
      <c r="AO142" t="s">
        <v>628</v>
      </c>
      <c r="AP142" s="1">
        <v>25</v>
      </c>
      <c r="AY142" t="s">
        <v>560</v>
      </c>
      <c r="AZ142" s="1">
        <v>22</v>
      </c>
    </row>
    <row r="143" spans="1:52" x14ac:dyDescent="0.3">
      <c r="A143" t="s">
        <v>869</v>
      </c>
      <c r="B143" s="1">
        <v>7</v>
      </c>
      <c r="Z143" t="s">
        <v>878</v>
      </c>
      <c r="AA143" s="1">
        <v>15</v>
      </c>
      <c r="AE143" t="s">
        <v>876</v>
      </c>
      <c r="AF143" s="1">
        <v>1</v>
      </c>
      <c r="AO143" t="s">
        <v>668</v>
      </c>
      <c r="AP143" s="1">
        <v>25</v>
      </c>
      <c r="AY143" t="s">
        <v>530</v>
      </c>
      <c r="AZ143" s="1">
        <v>22</v>
      </c>
    </row>
    <row r="144" spans="1:52" x14ac:dyDescent="0.3">
      <c r="A144" t="s">
        <v>880</v>
      </c>
      <c r="B144" s="1">
        <v>7</v>
      </c>
      <c r="Z144" t="s">
        <v>329</v>
      </c>
      <c r="AA144" s="1">
        <v>15</v>
      </c>
      <c r="AE144" t="s">
        <v>886</v>
      </c>
      <c r="AF144" s="1">
        <v>1</v>
      </c>
      <c r="AO144" t="s">
        <v>721</v>
      </c>
      <c r="AP144" s="1">
        <v>25</v>
      </c>
      <c r="AY144" t="s">
        <v>559</v>
      </c>
      <c r="AZ144" s="1">
        <v>23</v>
      </c>
    </row>
    <row r="145" spans="1:52" x14ac:dyDescent="0.3">
      <c r="A145" t="s">
        <v>890</v>
      </c>
      <c r="B145" s="1">
        <v>7</v>
      </c>
      <c r="Z145" t="s">
        <v>891</v>
      </c>
      <c r="AA145" s="1">
        <v>15</v>
      </c>
      <c r="AE145" t="s">
        <v>1055</v>
      </c>
      <c r="AF145" s="1">
        <v>1</v>
      </c>
      <c r="AO145" t="s">
        <v>553</v>
      </c>
      <c r="AP145" s="1">
        <v>26</v>
      </c>
      <c r="AY145" t="s">
        <v>551</v>
      </c>
      <c r="AZ145" s="1">
        <v>23</v>
      </c>
    </row>
    <row r="146" spans="1:52" x14ac:dyDescent="0.3">
      <c r="A146" t="s">
        <v>899</v>
      </c>
      <c r="B146" s="1">
        <v>7</v>
      </c>
      <c r="Z146" t="s">
        <v>350</v>
      </c>
      <c r="AA146" s="1">
        <v>15</v>
      </c>
      <c r="AE146" t="s">
        <v>879</v>
      </c>
      <c r="AF146" s="1">
        <v>1</v>
      </c>
      <c r="AO146" t="s">
        <v>694</v>
      </c>
      <c r="AP146" s="1">
        <v>26</v>
      </c>
      <c r="AY146" t="s">
        <v>602</v>
      </c>
      <c r="AZ146" s="1">
        <v>23</v>
      </c>
    </row>
    <row r="147" spans="1:52" x14ac:dyDescent="0.3">
      <c r="A147" t="s">
        <v>872</v>
      </c>
      <c r="B147" s="1">
        <v>7</v>
      </c>
      <c r="Z147" t="s">
        <v>894</v>
      </c>
      <c r="AA147" s="1">
        <v>15</v>
      </c>
      <c r="AE147" t="s">
        <v>921</v>
      </c>
      <c r="AF147" s="1">
        <v>1</v>
      </c>
      <c r="AO147" t="s">
        <v>573</v>
      </c>
      <c r="AP147" s="1">
        <v>26</v>
      </c>
      <c r="AY147" t="s">
        <v>571</v>
      </c>
      <c r="AZ147" s="1">
        <v>23</v>
      </c>
    </row>
    <row r="148" spans="1:52" x14ac:dyDescent="0.3">
      <c r="A148" t="s">
        <v>910</v>
      </c>
      <c r="B148" s="1">
        <v>7</v>
      </c>
      <c r="Z148" t="s">
        <v>888</v>
      </c>
      <c r="AA148" s="1">
        <v>15</v>
      </c>
      <c r="AE148" t="s">
        <v>898</v>
      </c>
      <c r="AF148" s="1">
        <v>1</v>
      </c>
      <c r="AO148" t="s">
        <v>680</v>
      </c>
      <c r="AP148" s="1">
        <v>26</v>
      </c>
      <c r="AY148" t="s">
        <v>566</v>
      </c>
      <c r="AZ148" s="1">
        <v>24</v>
      </c>
    </row>
    <row r="149" spans="1:52" x14ac:dyDescent="0.3">
      <c r="A149" t="s">
        <v>901</v>
      </c>
      <c r="B149" s="1">
        <v>7</v>
      </c>
      <c r="Z149" t="s">
        <v>426</v>
      </c>
      <c r="AA149" s="1">
        <v>15</v>
      </c>
      <c r="AE149" t="s">
        <v>903</v>
      </c>
      <c r="AF149" s="1">
        <v>1</v>
      </c>
      <c r="AO149" t="s">
        <v>567</v>
      </c>
      <c r="AP149" s="1">
        <v>26</v>
      </c>
      <c r="AY149" t="s">
        <v>453</v>
      </c>
      <c r="AZ149" s="1">
        <v>24</v>
      </c>
    </row>
    <row r="150" spans="1:52" x14ac:dyDescent="0.3">
      <c r="A150" t="s">
        <v>896</v>
      </c>
      <c r="B150" s="1">
        <v>7</v>
      </c>
      <c r="Z150" t="s">
        <v>421</v>
      </c>
      <c r="AA150" s="1">
        <v>15</v>
      </c>
      <c r="AE150" t="s">
        <v>895</v>
      </c>
      <c r="AF150" s="1">
        <v>1</v>
      </c>
      <c r="AO150" t="s">
        <v>707</v>
      </c>
      <c r="AP150" s="1">
        <v>26</v>
      </c>
      <c r="AY150" t="s">
        <v>585</v>
      </c>
      <c r="AZ150" s="1">
        <v>24</v>
      </c>
    </row>
    <row r="151" spans="1:52" x14ac:dyDescent="0.3">
      <c r="A151" t="s">
        <v>1020</v>
      </c>
      <c r="B151" s="1">
        <v>7</v>
      </c>
      <c r="Z151" t="s">
        <v>897</v>
      </c>
      <c r="AA151" s="1">
        <v>16</v>
      </c>
      <c r="AE151" t="s">
        <v>892</v>
      </c>
      <c r="AF151" s="1">
        <v>1</v>
      </c>
      <c r="AO151" t="s">
        <v>587</v>
      </c>
      <c r="AP151" s="1">
        <v>26</v>
      </c>
      <c r="AY151" t="s">
        <v>592</v>
      </c>
      <c r="AZ151" s="1">
        <v>24</v>
      </c>
    </row>
    <row r="152" spans="1:52" x14ac:dyDescent="0.3">
      <c r="A152" t="s">
        <v>893</v>
      </c>
      <c r="B152" s="1">
        <v>7</v>
      </c>
      <c r="Z152" t="s">
        <v>908</v>
      </c>
      <c r="AA152" s="1">
        <v>16</v>
      </c>
      <c r="AE152" t="s">
        <v>844</v>
      </c>
      <c r="AF152" s="1">
        <v>1</v>
      </c>
      <c r="AO152" t="s">
        <v>701</v>
      </c>
      <c r="AP152" s="1">
        <v>26</v>
      </c>
      <c r="AY152" t="s">
        <v>614</v>
      </c>
      <c r="AZ152" s="1">
        <v>24</v>
      </c>
    </row>
    <row r="153" spans="1:52" x14ac:dyDescent="0.3">
      <c r="A153" t="s">
        <v>875</v>
      </c>
      <c r="B153" s="1">
        <v>7</v>
      </c>
      <c r="Z153" t="s">
        <v>398</v>
      </c>
      <c r="AA153" s="1">
        <v>16</v>
      </c>
      <c r="AE153" t="s">
        <v>889</v>
      </c>
      <c r="AF153" s="1">
        <v>1</v>
      </c>
      <c r="AO153" t="s">
        <v>593</v>
      </c>
      <c r="AP153" s="1">
        <v>26</v>
      </c>
      <c r="AY153" t="s">
        <v>579</v>
      </c>
      <c r="AZ153" s="1">
        <v>24</v>
      </c>
    </row>
    <row r="154" spans="1:52" x14ac:dyDescent="0.3">
      <c r="A154" t="s">
        <v>922</v>
      </c>
      <c r="B154" s="1">
        <v>7</v>
      </c>
      <c r="Z154" t="s">
        <v>902</v>
      </c>
      <c r="AA154" s="1">
        <v>16</v>
      </c>
      <c r="AE154" t="s">
        <v>937</v>
      </c>
      <c r="AF154" s="1">
        <v>1</v>
      </c>
      <c r="AO154" t="s">
        <v>714</v>
      </c>
      <c r="AP154" s="1">
        <v>26</v>
      </c>
      <c r="AY154" t="s">
        <v>616</v>
      </c>
      <c r="AZ154" s="1">
        <v>24</v>
      </c>
    </row>
    <row r="155" spans="1:52" x14ac:dyDescent="0.3">
      <c r="A155" t="s">
        <v>966</v>
      </c>
      <c r="B155" s="1">
        <v>6</v>
      </c>
      <c r="Z155" t="s">
        <v>905</v>
      </c>
      <c r="AA155" s="1">
        <v>17</v>
      </c>
      <c r="AE155" t="s">
        <v>884</v>
      </c>
      <c r="AF155" s="1">
        <v>1</v>
      </c>
      <c r="AO155" t="s">
        <v>598</v>
      </c>
      <c r="AP155" s="1">
        <v>26</v>
      </c>
      <c r="AY155" t="s">
        <v>3298</v>
      </c>
      <c r="AZ155" s="1">
        <v>25</v>
      </c>
    </row>
    <row r="156" spans="1:52" x14ac:dyDescent="0.3">
      <c r="A156" t="s">
        <v>907</v>
      </c>
      <c r="B156" s="1">
        <v>6</v>
      </c>
      <c r="Z156" t="s">
        <v>923</v>
      </c>
      <c r="AA156" s="1">
        <v>17</v>
      </c>
      <c r="AE156" t="s">
        <v>912</v>
      </c>
      <c r="AF156" s="1">
        <v>1</v>
      </c>
      <c r="AO156" t="s">
        <v>580</v>
      </c>
      <c r="AP156" s="1">
        <v>26</v>
      </c>
      <c r="AY156" t="s">
        <v>449</v>
      </c>
      <c r="AZ156" s="1">
        <v>25</v>
      </c>
    </row>
    <row r="157" spans="1:52" x14ac:dyDescent="0.3">
      <c r="A157" t="s">
        <v>737</v>
      </c>
      <c r="B157" s="1">
        <v>6</v>
      </c>
      <c r="Z157" t="s">
        <v>450</v>
      </c>
      <c r="AA157" s="1">
        <v>17</v>
      </c>
      <c r="AE157" t="s">
        <v>991</v>
      </c>
      <c r="AF157" s="1">
        <v>1</v>
      </c>
      <c r="AO157" t="s">
        <v>687</v>
      </c>
      <c r="AP157" s="1">
        <v>26</v>
      </c>
      <c r="AY157" t="s">
        <v>638</v>
      </c>
      <c r="AZ157" s="1">
        <v>25</v>
      </c>
    </row>
    <row r="158" spans="1:52" x14ac:dyDescent="0.3">
      <c r="A158" t="s">
        <v>925</v>
      </c>
      <c r="B158" s="1">
        <v>6</v>
      </c>
      <c r="Z158" t="s">
        <v>435</v>
      </c>
      <c r="AA158" s="1">
        <v>17</v>
      </c>
      <c r="AE158" t="s">
        <v>909</v>
      </c>
      <c r="AF158" s="1">
        <v>1</v>
      </c>
      <c r="AO158" t="s">
        <v>615</v>
      </c>
      <c r="AP158" s="1">
        <v>27</v>
      </c>
      <c r="AY158" t="s">
        <v>651</v>
      </c>
      <c r="AZ158" s="1">
        <v>25</v>
      </c>
    </row>
    <row r="159" spans="1:52" x14ac:dyDescent="0.3">
      <c r="A159" t="s">
        <v>917</v>
      </c>
      <c r="B159" s="1">
        <v>6</v>
      </c>
      <c r="Z159" t="s">
        <v>942</v>
      </c>
      <c r="AA159" s="1">
        <v>17</v>
      </c>
      <c r="AE159" t="s">
        <v>924</v>
      </c>
      <c r="AF159" s="1">
        <v>1</v>
      </c>
      <c r="AO159" t="s">
        <v>751</v>
      </c>
      <c r="AP159" s="1">
        <v>27</v>
      </c>
      <c r="AY159" t="s">
        <v>613</v>
      </c>
      <c r="AZ159" s="1">
        <v>25</v>
      </c>
    </row>
    <row r="160" spans="1:52" x14ac:dyDescent="0.3">
      <c r="A160" t="s">
        <v>920</v>
      </c>
      <c r="B160" s="1">
        <v>6</v>
      </c>
      <c r="Z160" t="s">
        <v>928</v>
      </c>
      <c r="AA160" s="1">
        <v>17</v>
      </c>
      <c r="AE160" t="s">
        <v>931</v>
      </c>
      <c r="AF160" s="1">
        <v>1</v>
      </c>
      <c r="AO160" t="s">
        <v>644</v>
      </c>
      <c r="AP160" s="1">
        <v>27</v>
      </c>
      <c r="AY160" t="s">
        <v>668</v>
      </c>
      <c r="AZ160" s="1">
        <v>25</v>
      </c>
    </row>
    <row r="161" spans="1:52" x14ac:dyDescent="0.3">
      <c r="A161" t="s">
        <v>941</v>
      </c>
      <c r="B161" s="1">
        <v>6</v>
      </c>
      <c r="Z161" t="s">
        <v>413</v>
      </c>
      <c r="AA161" s="1">
        <v>18</v>
      </c>
      <c r="AE161" t="s">
        <v>916</v>
      </c>
      <c r="AF161" s="1">
        <v>2</v>
      </c>
      <c r="AO161" t="s">
        <v>775</v>
      </c>
      <c r="AP161" s="1">
        <v>27</v>
      </c>
      <c r="AY161" t="s">
        <v>721</v>
      </c>
      <c r="AZ161" s="1">
        <v>25</v>
      </c>
    </row>
    <row r="162" spans="1:52" x14ac:dyDescent="0.3">
      <c r="A162" t="s">
        <v>973</v>
      </c>
      <c r="B162" s="1">
        <v>6</v>
      </c>
      <c r="Z162" t="s">
        <v>948</v>
      </c>
      <c r="AA162" s="1">
        <v>18</v>
      </c>
      <c r="AE162" t="s">
        <v>934</v>
      </c>
      <c r="AF162" s="1">
        <v>2</v>
      </c>
      <c r="AO162" t="s">
        <v>662</v>
      </c>
      <c r="AP162" s="1">
        <v>27</v>
      </c>
      <c r="AY162" t="s">
        <v>553</v>
      </c>
      <c r="AZ162" s="1">
        <v>26</v>
      </c>
    </row>
    <row r="163" spans="1:52" x14ac:dyDescent="0.3">
      <c r="A163" t="s">
        <v>938</v>
      </c>
      <c r="B163" s="1">
        <v>6</v>
      </c>
      <c r="Z163" t="s">
        <v>939</v>
      </c>
      <c r="AA163" s="1">
        <v>18</v>
      </c>
      <c r="AE163" t="s">
        <v>914</v>
      </c>
      <c r="AF163" s="1">
        <v>2</v>
      </c>
      <c r="AO163" t="s">
        <v>728</v>
      </c>
      <c r="AP163" s="1">
        <v>27</v>
      </c>
      <c r="AY163" t="s">
        <v>621</v>
      </c>
      <c r="AZ163" s="1">
        <v>26</v>
      </c>
    </row>
    <row r="164" spans="1:52" x14ac:dyDescent="0.3">
      <c r="A164" t="s">
        <v>947</v>
      </c>
      <c r="B164" s="1">
        <v>6</v>
      </c>
      <c r="Z164" t="s">
        <v>918</v>
      </c>
      <c r="AA164" s="1">
        <v>18</v>
      </c>
      <c r="AE164" t="s">
        <v>943</v>
      </c>
      <c r="AF164" s="1">
        <v>2</v>
      </c>
      <c r="AO164" t="s">
        <v>637</v>
      </c>
      <c r="AP164" s="1">
        <v>27</v>
      </c>
      <c r="AY164" t="s">
        <v>643</v>
      </c>
      <c r="AZ164" s="1">
        <v>26</v>
      </c>
    </row>
    <row r="165" spans="1:52" x14ac:dyDescent="0.3">
      <c r="A165" t="s">
        <v>968</v>
      </c>
      <c r="B165" s="1">
        <v>6</v>
      </c>
      <c r="Z165" t="s">
        <v>936</v>
      </c>
      <c r="AA165" s="1">
        <v>18</v>
      </c>
      <c r="AE165" t="s">
        <v>926</v>
      </c>
      <c r="AF165" s="1">
        <v>2</v>
      </c>
      <c r="AO165" t="s">
        <v>603</v>
      </c>
      <c r="AP165" s="1">
        <v>27</v>
      </c>
      <c r="AY165" t="s">
        <v>657</v>
      </c>
      <c r="AZ165" s="1">
        <v>26</v>
      </c>
    </row>
    <row r="166" spans="1:52" x14ac:dyDescent="0.3">
      <c r="A166" t="s">
        <v>915</v>
      </c>
      <c r="B166" s="1">
        <v>6</v>
      </c>
      <c r="Z166" t="s">
        <v>911</v>
      </c>
      <c r="AA166" s="1">
        <v>18</v>
      </c>
      <c r="AE166" t="s">
        <v>963</v>
      </c>
      <c r="AF166" s="1">
        <v>2</v>
      </c>
      <c r="AO166" t="s">
        <v>803</v>
      </c>
      <c r="AP166" s="1">
        <v>27</v>
      </c>
      <c r="AY166" t="s">
        <v>635</v>
      </c>
      <c r="AZ166" s="1">
        <v>26</v>
      </c>
    </row>
    <row r="167" spans="1:52" x14ac:dyDescent="0.3">
      <c r="A167" t="s">
        <v>3300</v>
      </c>
      <c r="B167" s="1">
        <v>6</v>
      </c>
      <c r="Z167" t="s">
        <v>945</v>
      </c>
      <c r="AA167" s="1">
        <v>18</v>
      </c>
      <c r="AE167" t="s">
        <v>965</v>
      </c>
      <c r="AF167" s="1">
        <v>2</v>
      </c>
      <c r="AO167" t="s">
        <v>623</v>
      </c>
      <c r="AP167" s="1">
        <v>27</v>
      </c>
      <c r="AY167" t="s">
        <v>607</v>
      </c>
      <c r="AZ167" s="1">
        <v>26</v>
      </c>
    </row>
    <row r="168" spans="1:52" x14ac:dyDescent="0.3">
      <c r="A168" t="s">
        <v>932</v>
      </c>
      <c r="B168" s="1">
        <v>6</v>
      </c>
      <c r="Z168" t="s">
        <v>407</v>
      </c>
      <c r="AA168" s="1">
        <v>18</v>
      </c>
      <c r="AE168" t="s">
        <v>946</v>
      </c>
      <c r="AF168" s="1">
        <v>2</v>
      </c>
      <c r="AO168" t="s">
        <v>608</v>
      </c>
      <c r="AP168" s="1">
        <v>27</v>
      </c>
      <c r="AY168" t="s">
        <v>573</v>
      </c>
      <c r="AZ168" s="1">
        <v>26</v>
      </c>
    </row>
    <row r="169" spans="1:52" x14ac:dyDescent="0.3">
      <c r="A169" t="s">
        <v>975</v>
      </c>
      <c r="B169" s="1">
        <v>6</v>
      </c>
      <c r="Z169" t="s">
        <v>951</v>
      </c>
      <c r="AA169" s="1">
        <v>19</v>
      </c>
      <c r="AE169" t="s">
        <v>906</v>
      </c>
      <c r="AF169" s="1">
        <v>2</v>
      </c>
      <c r="AO169" t="s">
        <v>759</v>
      </c>
      <c r="AP169" s="1">
        <v>27</v>
      </c>
      <c r="AY169" t="s">
        <v>680</v>
      </c>
      <c r="AZ169" s="1">
        <v>26</v>
      </c>
    </row>
    <row r="170" spans="1:52" x14ac:dyDescent="0.3">
      <c r="A170" t="s">
        <v>944</v>
      </c>
      <c r="B170" s="1">
        <v>6</v>
      </c>
      <c r="Z170" t="s">
        <v>957</v>
      </c>
      <c r="AA170" s="1">
        <v>19</v>
      </c>
      <c r="AE170" t="s">
        <v>955</v>
      </c>
      <c r="AF170" s="1">
        <v>2</v>
      </c>
      <c r="AO170" t="s">
        <v>667</v>
      </c>
      <c r="AP170" s="1">
        <v>27</v>
      </c>
      <c r="AY170" t="s">
        <v>675</v>
      </c>
      <c r="AZ170" s="1">
        <v>26</v>
      </c>
    </row>
    <row r="171" spans="1:52" x14ac:dyDescent="0.3">
      <c r="A171" t="s">
        <v>964</v>
      </c>
      <c r="B171" s="1">
        <v>6</v>
      </c>
      <c r="Z171" t="s">
        <v>933</v>
      </c>
      <c r="AA171" s="1">
        <v>19</v>
      </c>
      <c r="AE171" t="s">
        <v>919</v>
      </c>
      <c r="AF171" s="1">
        <v>2</v>
      </c>
      <c r="AO171" t="s">
        <v>702</v>
      </c>
      <c r="AP171" s="1">
        <v>27</v>
      </c>
      <c r="AY171" t="s">
        <v>716</v>
      </c>
      <c r="AZ171" s="1">
        <v>26</v>
      </c>
    </row>
    <row r="172" spans="1:52" x14ac:dyDescent="0.3">
      <c r="A172" t="s">
        <v>913</v>
      </c>
      <c r="B172" s="1">
        <v>6</v>
      </c>
      <c r="Z172" t="s">
        <v>962</v>
      </c>
      <c r="AA172" s="1">
        <v>19</v>
      </c>
      <c r="AE172" t="s">
        <v>940</v>
      </c>
      <c r="AF172" s="1">
        <v>2</v>
      </c>
      <c r="AO172" t="s">
        <v>695</v>
      </c>
      <c r="AP172" s="1">
        <v>27</v>
      </c>
      <c r="AY172" t="s">
        <v>707</v>
      </c>
      <c r="AZ172" s="1">
        <v>26</v>
      </c>
    </row>
    <row r="173" spans="1:52" x14ac:dyDescent="0.3">
      <c r="A173" t="s">
        <v>970</v>
      </c>
      <c r="B173" s="1">
        <v>6</v>
      </c>
      <c r="Z173" t="s">
        <v>1003</v>
      </c>
      <c r="AA173" s="1">
        <v>20</v>
      </c>
      <c r="AE173" t="s">
        <v>949</v>
      </c>
      <c r="AF173" s="1">
        <v>2</v>
      </c>
      <c r="AO173" t="s">
        <v>818</v>
      </c>
      <c r="AP173" s="1">
        <v>27</v>
      </c>
      <c r="AY173" t="s">
        <v>693</v>
      </c>
      <c r="AZ173" s="1">
        <v>26</v>
      </c>
    </row>
    <row r="174" spans="1:52" x14ac:dyDescent="0.3">
      <c r="A174" t="s">
        <v>961</v>
      </c>
      <c r="B174" s="1">
        <v>6</v>
      </c>
      <c r="Z174" t="s">
        <v>954</v>
      </c>
      <c r="AA174" s="1">
        <v>20</v>
      </c>
      <c r="AE174" t="s">
        <v>952</v>
      </c>
      <c r="AF174" s="1">
        <v>2</v>
      </c>
      <c r="AO174" t="s">
        <v>795</v>
      </c>
      <c r="AP174" s="1">
        <v>27</v>
      </c>
      <c r="AY174" t="s">
        <v>747</v>
      </c>
      <c r="AZ174" s="1">
        <v>26</v>
      </c>
    </row>
    <row r="175" spans="1:52" x14ac:dyDescent="0.3">
      <c r="A175" t="s">
        <v>927</v>
      </c>
      <c r="B175" s="1">
        <v>6</v>
      </c>
      <c r="Z175" t="s">
        <v>860</v>
      </c>
      <c r="AA175" s="1">
        <v>20</v>
      </c>
      <c r="AE175" t="s">
        <v>960</v>
      </c>
      <c r="AF175" s="1">
        <v>2</v>
      </c>
      <c r="AO175" t="s">
        <v>779</v>
      </c>
      <c r="AP175" s="1">
        <v>27</v>
      </c>
      <c r="AY175" t="s">
        <v>587</v>
      </c>
      <c r="AZ175" s="1">
        <v>26</v>
      </c>
    </row>
    <row r="176" spans="1:52" x14ac:dyDescent="0.3">
      <c r="A176" t="s">
        <v>978</v>
      </c>
      <c r="B176" s="1">
        <v>6</v>
      </c>
      <c r="Z176" t="s">
        <v>461</v>
      </c>
      <c r="AA176" s="1">
        <v>21</v>
      </c>
      <c r="AE176" t="s">
        <v>1094</v>
      </c>
      <c r="AF176" s="1">
        <v>2</v>
      </c>
      <c r="AO176" t="s">
        <v>788</v>
      </c>
      <c r="AP176" s="1">
        <v>27</v>
      </c>
      <c r="AY176" t="s">
        <v>714</v>
      </c>
      <c r="AZ176" s="1">
        <v>26</v>
      </c>
    </row>
    <row r="177" spans="1:52" x14ac:dyDescent="0.3">
      <c r="A177" t="s">
        <v>950</v>
      </c>
      <c r="B177" s="1">
        <v>6</v>
      </c>
      <c r="Z177" t="s">
        <v>476</v>
      </c>
      <c r="AA177" s="1">
        <v>21</v>
      </c>
      <c r="AE177" t="s">
        <v>958</v>
      </c>
      <c r="AF177" s="1">
        <v>2</v>
      </c>
      <c r="AO177" t="s">
        <v>804</v>
      </c>
      <c r="AP177" s="1">
        <v>27</v>
      </c>
      <c r="AY177" t="s">
        <v>598</v>
      </c>
      <c r="AZ177" s="1">
        <v>26</v>
      </c>
    </row>
    <row r="178" spans="1:52" x14ac:dyDescent="0.3">
      <c r="A178" t="s">
        <v>959</v>
      </c>
      <c r="B178" s="1">
        <v>6</v>
      </c>
      <c r="Z178" t="s">
        <v>474</v>
      </c>
      <c r="AA178" s="1">
        <v>21</v>
      </c>
      <c r="AE178" t="s">
        <v>967</v>
      </c>
      <c r="AF178" s="1">
        <v>2</v>
      </c>
      <c r="AO178" t="s">
        <v>650</v>
      </c>
      <c r="AP178" s="1">
        <v>27</v>
      </c>
      <c r="AY178" t="s">
        <v>580</v>
      </c>
      <c r="AZ178" s="1">
        <v>26</v>
      </c>
    </row>
    <row r="179" spans="1:52" x14ac:dyDescent="0.3">
      <c r="A179" t="s">
        <v>981</v>
      </c>
      <c r="B179" s="1">
        <v>5</v>
      </c>
      <c r="Z179" t="s">
        <v>454</v>
      </c>
      <c r="AA179" s="1">
        <v>21</v>
      </c>
      <c r="AE179" t="s">
        <v>983</v>
      </c>
      <c r="AF179" s="1">
        <v>2</v>
      </c>
      <c r="AO179" t="s">
        <v>785</v>
      </c>
      <c r="AP179" s="1">
        <v>28</v>
      </c>
      <c r="AY179" t="s">
        <v>687</v>
      </c>
      <c r="AZ179" s="1">
        <v>26</v>
      </c>
    </row>
    <row r="180" spans="1:52" x14ac:dyDescent="0.3">
      <c r="A180" t="s">
        <v>990</v>
      </c>
      <c r="B180" s="1">
        <v>5</v>
      </c>
      <c r="Z180" t="s">
        <v>971</v>
      </c>
      <c r="AA180" s="1">
        <v>21</v>
      </c>
      <c r="AE180" t="s">
        <v>972</v>
      </c>
      <c r="AF180" s="1">
        <v>2</v>
      </c>
      <c r="AO180" t="s">
        <v>755</v>
      </c>
      <c r="AP180" s="1">
        <v>28</v>
      </c>
      <c r="AY180" t="s">
        <v>615</v>
      </c>
      <c r="AZ180" s="1">
        <v>27</v>
      </c>
    </row>
    <row r="181" spans="1:52" x14ac:dyDescent="0.3">
      <c r="A181" t="s">
        <v>930</v>
      </c>
      <c r="B181" s="1">
        <v>5</v>
      </c>
      <c r="Z181" t="s">
        <v>979</v>
      </c>
      <c r="AA181" s="1">
        <v>21</v>
      </c>
      <c r="AE181" t="s">
        <v>980</v>
      </c>
      <c r="AF181" s="1">
        <v>2</v>
      </c>
      <c r="AO181" t="s">
        <v>770</v>
      </c>
      <c r="AP181" s="1">
        <v>28</v>
      </c>
      <c r="AY181" t="s">
        <v>751</v>
      </c>
      <c r="AZ181" s="1">
        <v>27</v>
      </c>
    </row>
    <row r="182" spans="1:52" x14ac:dyDescent="0.3">
      <c r="A182" t="s">
        <v>1017</v>
      </c>
      <c r="B182" s="1">
        <v>5</v>
      </c>
      <c r="Z182" t="s">
        <v>985</v>
      </c>
      <c r="AA182" s="1">
        <v>21</v>
      </c>
      <c r="AE182" t="s">
        <v>996</v>
      </c>
      <c r="AF182" s="1">
        <v>2</v>
      </c>
      <c r="AO182" t="s">
        <v>708</v>
      </c>
      <c r="AP182" s="1">
        <v>28</v>
      </c>
      <c r="AY182" t="s">
        <v>723</v>
      </c>
      <c r="AZ182" s="1">
        <v>27</v>
      </c>
    </row>
    <row r="183" spans="1:52" x14ac:dyDescent="0.3">
      <c r="A183" t="s">
        <v>953</v>
      </c>
      <c r="B183" s="1">
        <v>5</v>
      </c>
      <c r="Z183" t="s">
        <v>1015</v>
      </c>
      <c r="AA183" s="1">
        <v>22</v>
      </c>
      <c r="AE183" t="s">
        <v>986</v>
      </c>
      <c r="AF183" s="1">
        <v>2</v>
      </c>
      <c r="AO183" t="s">
        <v>734</v>
      </c>
      <c r="AP183" s="1">
        <v>28</v>
      </c>
      <c r="AY183" t="s">
        <v>728</v>
      </c>
      <c r="AZ183" s="1">
        <v>27</v>
      </c>
    </row>
    <row r="184" spans="1:52" x14ac:dyDescent="0.3">
      <c r="A184" t="s">
        <v>997</v>
      </c>
      <c r="B184" s="1">
        <v>5</v>
      </c>
      <c r="Z184" t="s">
        <v>976</v>
      </c>
      <c r="AA184" s="1">
        <v>22</v>
      </c>
      <c r="AE184" t="s">
        <v>353</v>
      </c>
      <c r="AF184" s="1">
        <v>2</v>
      </c>
      <c r="AO184" t="s">
        <v>819</v>
      </c>
      <c r="AP184" s="1">
        <v>28</v>
      </c>
      <c r="AY184" t="s">
        <v>766</v>
      </c>
      <c r="AZ184" s="1">
        <v>27</v>
      </c>
    </row>
    <row r="185" spans="1:52" x14ac:dyDescent="0.3">
      <c r="A185" t="s">
        <v>999</v>
      </c>
      <c r="B185" s="1">
        <v>5</v>
      </c>
      <c r="Z185" t="s">
        <v>429</v>
      </c>
      <c r="AA185" s="1">
        <v>22</v>
      </c>
      <c r="AE185" t="s">
        <v>977</v>
      </c>
      <c r="AF185" s="1">
        <v>2</v>
      </c>
      <c r="AO185" t="s">
        <v>764</v>
      </c>
      <c r="AP185" s="1">
        <v>28</v>
      </c>
      <c r="AY185" t="s">
        <v>655</v>
      </c>
      <c r="AZ185" s="1">
        <v>27</v>
      </c>
    </row>
    <row r="186" spans="1:52" x14ac:dyDescent="0.3">
      <c r="A186" t="s">
        <v>1008</v>
      </c>
      <c r="B186" s="1">
        <v>5</v>
      </c>
      <c r="Z186" t="s">
        <v>574</v>
      </c>
      <c r="AA186" s="1">
        <v>22</v>
      </c>
      <c r="AE186" t="s">
        <v>974</v>
      </c>
      <c r="AF186" s="1">
        <v>2</v>
      </c>
      <c r="AO186" t="s">
        <v>746</v>
      </c>
      <c r="AP186" s="1">
        <v>28</v>
      </c>
      <c r="AY186" t="s">
        <v>686</v>
      </c>
      <c r="AZ186" s="1">
        <v>27</v>
      </c>
    </row>
    <row r="187" spans="1:52" x14ac:dyDescent="0.3">
      <c r="A187" t="s">
        <v>1014</v>
      </c>
      <c r="B187" s="1">
        <v>5</v>
      </c>
      <c r="Z187" t="s">
        <v>529</v>
      </c>
      <c r="AA187" s="1">
        <v>22</v>
      </c>
      <c r="AE187" t="s">
        <v>989</v>
      </c>
      <c r="AF187" s="1">
        <v>2</v>
      </c>
      <c r="AO187" t="s">
        <v>829</v>
      </c>
      <c r="AP187" s="1">
        <v>28</v>
      </c>
      <c r="AY187" t="s">
        <v>666</v>
      </c>
      <c r="AZ187" s="1">
        <v>27</v>
      </c>
    </row>
    <row r="188" spans="1:52" x14ac:dyDescent="0.3">
      <c r="A188" t="s">
        <v>987</v>
      </c>
      <c r="B188" s="1">
        <v>5</v>
      </c>
      <c r="Z188" t="s">
        <v>995</v>
      </c>
      <c r="AA188" s="1">
        <v>22</v>
      </c>
      <c r="AE188" t="s">
        <v>969</v>
      </c>
      <c r="AF188" s="1">
        <v>2</v>
      </c>
      <c r="AO188" t="s">
        <v>656</v>
      </c>
      <c r="AP188" s="1">
        <v>28</v>
      </c>
      <c r="AY188" t="s">
        <v>706</v>
      </c>
      <c r="AZ188" s="1">
        <v>27</v>
      </c>
    </row>
    <row r="189" spans="1:52" x14ac:dyDescent="0.3">
      <c r="A189" t="s">
        <v>268</v>
      </c>
      <c r="B189" s="1">
        <v>5</v>
      </c>
      <c r="Z189" t="s">
        <v>982</v>
      </c>
      <c r="AA189" s="1">
        <v>23</v>
      </c>
      <c r="AE189" t="s">
        <v>1001</v>
      </c>
      <c r="AF189" s="1">
        <v>3</v>
      </c>
      <c r="AO189" t="s">
        <v>823</v>
      </c>
      <c r="AP189" s="1">
        <v>28</v>
      </c>
      <c r="AY189" t="s">
        <v>608</v>
      </c>
      <c r="AZ189" s="1">
        <v>27</v>
      </c>
    </row>
    <row r="190" spans="1:52" x14ac:dyDescent="0.3">
      <c r="A190" t="s">
        <v>1037</v>
      </c>
      <c r="B190" s="1">
        <v>5</v>
      </c>
      <c r="Z190" t="s">
        <v>988</v>
      </c>
      <c r="AA190" s="1">
        <v>23</v>
      </c>
      <c r="AE190" t="s">
        <v>998</v>
      </c>
      <c r="AF190" s="1">
        <v>3</v>
      </c>
      <c r="AO190" t="s">
        <v>791</v>
      </c>
      <c r="AP190" s="1">
        <v>28</v>
      </c>
      <c r="AY190" t="s">
        <v>649</v>
      </c>
      <c r="AZ190" s="1">
        <v>27</v>
      </c>
    </row>
    <row r="191" spans="1:52" x14ac:dyDescent="0.3">
      <c r="A191" t="s">
        <v>984</v>
      </c>
      <c r="B191" s="1">
        <v>5</v>
      </c>
      <c r="Z191" t="s">
        <v>602</v>
      </c>
      <c r="AA191" s="1">
        <v>23</v>
      </c>
      <c r="AE191" t="s">
        <v>993</v>
      </c>
      <c r="AF191" s="1">
        <v>3</v>
      </c>
      <c r="AO191" t="s">
        <v>715</v>
      </c>
      <c r="AP191" s="1">
        <v>28</v>
      </c>
      <c r="AY191" t="s">
        <v>661</v>
      </c>
      <c r="AZ191" s="1">
        <v>27</v>
      </c>
    </row>
    <row r="192" spans="1:52" x14ac:dyDescent="0.3">
      <c r="A192" t="s">
        <v>992</v>
      </c>
      <c r="B192" s="1">
        <v>5</v>
      </c>
      <c r="Z192" t="s">
        <v>1000</v>
      </c>
      <c r="AA192" s="1">
        <v>23</v>
      </c>
      <c r="AE192" t="s">
        <v>1016</v>
      </c>
      <c r="AF192" s="1">
        <v>3</v>
      </c>
      <c r="AO192" t="s">
        <v>674</v>
      </c>
      <c r="AP192" s="1">
        <v>28</v>
      </c>
      <c r="AY192" t="s">
        <v>799</v>
      </c>
      <c r="AZ192" s="1">
        <v>27</v>
      </c>
    </row>
    <row r="193" spans="1:52" x14ac:dyDescent="0.3">
      <c r="A193" t="s">
        <v>1005</v>
      </c>
      <c r="B193" s="1">
        <v>5</v>
      </c>
      <c r="Z193" t="s">
        <v>537</v>
      </c>
      <c r="AA193" s="1">
        <v>23</v>
      </c>
      <c r="AE193" t="s">
        <v>1013</v>
      </c>
      <c r="AF193" s="1">
        <v>3</v>
      </c>
      <c r="AO193" t="s">
        <v>681</v>
      </c>
      <c r="AP193" s="1">
        <v>28</v>
      </c>
      <c r="AY193" t="s">
        <v>792</v>
      </c>
      <c r="AZ193" s="1">
        <v>27</v>
      </c>
    </row>
    <row r="194" spans="1:52" x14ac:dyDescent="0.3">
      <c r="A194" t="s">
        <v>1048</v>
      </c>
      <c r="B194" s="1">
        <v>5</v>
      </c>
      <c r="Z194" t="s">
        <v>1006</v>
      </c>
      <c r="AA194" s="1">
        <v>23</v>
      </c>
      <c r="AE194" t="s">
        <v>1004</v>
      </c>
      <c r="AF194" s="1">
        <v>3</v>
      </c>
      <c r="AO194" t="s">
        <v>738</v>
      </c>
      <c r="AP194" s="1">
        <v>28</v>
      </c>
      <c r="AY194" t="s">
        <v>795</v>
      </c>
      <c r="AZ194" s="1">
        <v>27</v>
      </c>
    </row>
    <row r="195" spans="1:52" x14ac:dyDescent="0.3">
      <c r="A195" t="s">
        <v>994</v>
      </c>
      <c r="B195" s="1">
        <v>5</v>
      </c>
      <c r="Z195" t="s">
        <v>1009</v>
      </c>
      <c r="AA195" s="1">
        <v>23</v>
      </c>
      <c r="AE195" t="s">
        <v>1007</v>
      </c>
      <c r="AF195" s="1">
        <v>3</v>
      </c>
      <c r="AO195" t="s">
        <v>688</v>
      </c>
      <c r="AP195" s="1">
        <v>28</v>
      </c>
      <c r="AY195" t="s">
        <v>627</v>
      </c>
      <c r="AZ195" s="1">
        <v>27</v>
      </c>
    </row>
    <row r="196" spans="1:52" x14ac:dyDescent="0.3">
      <c r="A196" t="s">
        <v>1002</v>
      </c>
      <c r="B196" s="1">
        <v>4</v>
      </c>
      <c r="Z196" t="s">
        <v>503</v>
      </c>
      <c r="AA196" s="1">
        <v>23</v>
      </c>
      <c r="AE196" t="s">
        <v>1047</v>
      </c>
      <c r="AF196" s="1">
        <v>3</v>
      </c>
      <c r="AO196" t="s">
        <v>808</v>
      </c>
      <c r="AP196" s="1">
        <v>28</v>
      </c>
      <c r="AY196" t="s">
        <v>788</v>
      </c>
      <c r="AZ196" s="1">
        <v>27</v>
      </c>
    </row>
    <row r="197" spans="1:52" x14ac:dyDescent="0.3">
      <c r="A197" t="s">
        <v>1060</v>
      </c>
      <c r="B197" s="1">
        <v>4</v>
      </c>
      <c r="Z197" t="s">
        <v>1012</v>
      </c>
      <c r="AA197" s="1">
        <v>23</v>
      </c>
      <c r="AE197" t="s">
        <v>1025</v>
      </c>
      <c r="AF197" s="1">
        <v>3</v>
      </c>
      <c r="AO197" t="s">
        <v>729</v>
      </c>
      <c r="AP197" s="1">
        <v>28</v>
      </c>
      <c r="AY197" t="s">
        <v>804</v>
      </c>
      <c r="AZ197" s="1">
        <v>27</v>
      </c>
    </row>
    <row r="198" spans="1:52" x14ac:dyDescent="0.3">
      <c r="A198" t="s">
        <v>1071</v>
      </c>
      <c r="B198" s="1">
        <v>4</v>
      </c>
      <c r="Z198" t="s">
        <v>1021</v>
      </c>
      <c r="AA198" s="1">
        <v>23</v>
      </c>
      <c r="AE198" t="s">
        <v>1028</v>
      </c>
      <c r="AF198" s="1">
        <v>3</v>
      </c>
      <c r="AO198" t="s">
        <v>679</v>
      </c>
      <c r="AP198" s="1">
        <v>28</v>
      </c>
      <c r="AY198" t="s">
        <v>673</v>
      </c>
      <c r="AZ198" s="1">
        <v>28</v>
      </c>
    </row>
    <row r="199" spans="1:52" x14ac:dyDescent="0.3">
      <c r="A199" t="s">
        <v>1083</v>
      </c>
      <c r="B199" s="1">
        <v>4</v>
      </c>
      <c r="Z199" t="s">
        <v>1040</v>
      </c>
      <c r="AA199" s="1">
        <v>24</v>
      </c>
      <c r="AE199" t="s">
        <v>1019</v>
      </c>
      <c r="AF199" s="1">
        <v>3</v>
      </c>
      <c r="AO199" t="s">
        <v>742</v>
      </c>
      <c r="AP199" s="1">
        <v>28</v>
      </c>
      <c r="AY199" t="s">
        <v>819</v>
      </c>
      <c r="AZ199" s="1">
        <v>28</v>
      </c>
    </row>
    <row r="200" spans="1:52" x14ac:dyDescent="0.3">
      <c r="A200" t="s">
        <v>1011</v>
      </c>
      <c r="B200" s="1">
        <v>4</v>
      </c>
      <c r="Z200" t="s">
        <v>1035</v>
      </c>
      <c r="AA200" s="1">
        <v>24</v>
      </c>
      <c r="AE200" t="s">
        <v>1033</v>
      </c>
      <c r="AF200" s="1">
        <v>3</v>
      </c>
      <c r="AO200" t="s">
        <v>839</v>
      </c>
      <c r="AP200" s="1">
        <v>28</v>
      </c>
      <c r="AY200" t="s">
        <v>746</v>
      </c>
      <c r="AZ200" s="1">
        <v>28</v>
      </c>
    </row>
    <row r="201" spans="1:52" x14ac:dyDescent="0.3">
      <c r="A201" t="s">
        <v>1026</v>
      </c>
      <c r="B201" s="1">
        <v>4</v>
      </c>
      <c r="Z201" t="s">
        <v>1032</v>
      </c>
      <c r="AA201" s="1">
        <v>24</v>
      </c>
      <c r="AE201" t="s">
        <v>1030</v>
      </c>
      <c r="AF201" s="1">
        <v>3</v>
      </c>
      <c r="AO201" t="s">
        <v>722</v>
      </c>
      <c r="AP201" s="1">
        <v>28</v>
      </c>
      <c r="AY201" t="s">
        <v>823</v>
      </c>
      <c r="AZ201" s="1">
        <v>28</v>
      </c>
    </row>
    <row r="202" spans="1:52" x14ac:dyDescent="0.3">
      <c r="A202" t="s">
        <v>1023</v>
      </c>
      <c r="B202" s="1">
        <v>4</v>
      </c>
      <c r="Z202" t="s">
        <v>3301</v>
      </c>
      <c r="AA202" s="1">
        <v>24</v>
      </c>
      <c r="AE202" t="s">
        <v>1036</v>
      </c>
      <c r="AF202" s="1">
        <v>3</v>
      </c>
      <c r="AO202" t="s">
        <v>629</v>
      </c>
      <c r="AP202" s="1">
        <v>28</v>
      </c>
      <c r="AY202" t="s">
        <v>713</v>
      </c>
      <c r="AZ202" s="1">
        <v>28</v>
      </c>
    </row>
    <row r="203" spans="1:52" x14ac:dyDescent="0.3">
      <c r="A203" t="s">
        <v>1045</v>
      </c>
      <c r="B203" s="1">
        <v>4</v>
      </c>
      <c r="Z203" t="s">
        <v>1027</v>
      </c>
      <c r="AA203" s="1">
        <v>24</v>
      </c>
      <c r="AE203" t="s">
        <v>1044</v>
      </c>
      <c r="AF203" s="1">
        <v>3</v>
      </c>
      <c r="AO203" t="s">
        <v>756</v>
      </c>
      <c r="AP203" s="1">
        <v>28</v>
      </c>
      <c r="AY203" t="s">
        <v>729</v>
      </c>
      <c r="AZ203" s="1">
        <v>28</v>
      </c>
    </row>
    <row r="204" spans="1:52" x14ac:dyDescent="0.3">
      <c r="A204" t="s">
        <v>1058</v>
      </c>
      <c r="B204" s="1">
        <v>4</v>
      </c>
      <c r="Z204" t="s">
        <v>1043</v>
      </c>
      <c r="AA204" s="1">
        <v>24</v>
      </c>
      <c r="AE204" t="s">
        <v>1038</v>
      </c>
      <c r="AF204" s="1">
        <v>3</v>
      </c>
      <c r="AO204" t="s">
        <v>752</v>
      </c>
      <c r="AP204" s="1">
        <v>28</v>
      </c>
      <c r="AY204" t="s">
        <v>679</v>
      </c>
      <c r="AZ204" s="1">
        <v>28</v>
      </c>
    </row>
    <row r="205" spans="1:52" x14ac:dyDescent="0.3">
      <c r="A205" t="s">
        <v>1056</v>
      </c>
      <c r="B205" s="1">
        <v>4</v>
      </c>
      <c r="Z205" t="s">
        <v>458</v>
      </c>
      <c r="AA205" s="1">
        <v>24</v>
      </c>
      <c r="AE205" t="s">
        <v>305</v>
      </c>
      <c r="AF205" s="1">
        <v>3</v>
      </c>
      <c r="AO205" t="s">
        <v>760</v>
      </c>
      <c r="AP205" s="1">
        <v>28</v>
      </c>
      <c r="AY205" t="s">
        <v>629</v>
      </c>
      <c r="AZ205" s="1">
        <v>28</v>
      </c>
    </row>
    <row r="206" spans="1:52" x14ac:dyDescent="0.3">
      <c r="A206" t="s">
        <v>1039</v>
      </c>
      <c r="B206" s="1">
        <v>4</v>
      </c>
      <c r="Z206" t="s">
        <v>1018</v>
      </c>
      <c r="AA206" s="1">
        <v>24</v>
      </c>
      <c r="AE206" t="s">
        <v>1052</v>
      </c>
      <c r="AF206" s="1">
        <v>3</v>
      </c>
      <c r="AO206" t="s">
        <v>832</v>
      </c>
      <c r="AP206" s="1">
        <v>28</v>
      </c>
      <c r="AY206" t="s">
        <v>760</v>
      </c>
      <c r="AZ206" s="1">
        <v>28</v>
      </c>
    </row>
    <row r="207" spans="1:52" x14ac:dyDescent="0.3">
      <c r="A207" t="s">
        <v>1053</v>
      </c>
      <c r="B207" s="1">
        <v>4</v>
      </c>
      <c r="Z207" t="s">
        <v>579</v>
      </c>
      <c r="AA207" s="1">
        <v>24</v>
      </c>
      <c r="AE207" t="s">
        <v>1059</v>
      </c>
      <c r="AF207" s="1">
        <v>3</v>
      </c>
      <c r="AO207" t="s">
        <v>765</v>
      </c>
      <c r="AP207" s="1">
        <v>28</v>
      </c>
    </row>
    <row r="208" spans="1:52" x14ac:dyDescent="0.3">
      <c r="A208" t="s">
        <v>1029</v>
      </c>
      <c r="B208" s="1">
        <v>4</v>
      </c>
      <c r="Z208" t="s">
        <v>433</v>
      </c>
      <c r="AA208" s="1">
        <v>24</v>
      </c>
      <c r="AE208" t="s">
        <v>1070</v>
      </c>
      <c r="AF208" s="1">
        <v>4</v>
      </c>
    </row>
    <row r="209" spans="1:32" x14ac:dyDescent="0.3">
      <c r="A209" t="s">
        <v>1042</v>
      </c>
      <c r="B209" s="1">
        <v>4</v>
      </c>
      <c r="Z209" t="s">
        <v>1054</v>
      </c>
      <c r="AA209" s="1">
        <v>24</v>
      </c>
      <c r="AE209" t="s">
        <v>1041</v>
      </c>
      <c r="AF209" s="1">
        <v>4</v>
      </c>
    </row>
    <row r="210" spans="1:32" x14ac:dyDescent="0.3">
      <c r="A210" t="s">
        <v>1034</v>
      </c>
      <c r="B210" s="1">
        <v>4</v>
      </c>
      <c r="Z210" t="s">
        <v>1049</v>
      </c>
      <c r="AA210" s="1">
        <v>24</v>
      </c>
      <c r="AE210" t="s">
        <v>1057</v>
      </c>
      <c r="AF210" s="1">
        <v>4</v>
      </c>
    </row>
    <row r="211" spans="1:32" x14ac:dyDescent="0.3">
      <c r="A211" t="s">
        <v>1051</v>
      </c>
      <c r="B211" s="1">
        <v>4</v>
      </c>
      <c r="Z211" t="s">
        <v>1046</v>
      </c>
      <c r="AA211" s="1">
        <v>24</v>
      </c>
      <c r="AE211" t="s">
        <v>1050</v>
      </c>
      <c r="AF211" s="1">
        <v>4</v>
      </c>
    </row>
    <row r="212" spans="1:32" x14ac:dyDescent="0.3">
      <c r="A212" t="s">
        <v>1066</v>
      </c>
      <c r="B212" s="1">
        <v>3</v>
      </c>
      <c r="Z212" t="s">
        <v>1072</v>
      </c>
      <c r="AA212" s="1">
        <v>24</v>
      </c>
      <c r="AE212" t="s">
        <v>1062</v>
      </c>
      <c r="AF212" s="1">
        <v>4</v>
      </c>
    </row>
    <row r="213" spans="1:32" x14ac:dyDescent="0.3">
      <c r="A213" t="s">
        <v>1100</v>
      </c>
      <c r="B213" s="1">
        <v>3</v>
      </c>
      <c r="Z213" t="s">
        <v>1090</v>
      </c>
      <c r="AA213" s="1">
        <v>25</v>
      </c>
      <c r="AE213" t="s">
        <v>1091</v>
      </c>
      <c r="AF213" s="1">
        <v>4</v>
      </c>
    </row>
    <row r="214" spans="1:32" x14ac:dyDescent="0.3">
      <c r="A214" t="s">
        <v>1086</v>
      </c>
      <c r="B214" s="1">
        <v>3</v>
      </c>
      <c r="Z214" t="s">
        <v>1061</v>
      </c>
      <c r="AA214" s="1">
        <v>25</v>
      </c>
      <c r="AE214" t="s">
        <v>1065</v>
      </c>
      <c r="AF214" s="1">
        <v>4</v>
      </c>
    </row>
    <row r="215" spans="1:32" x14ac:dyDescent="0.3">
      <c r="A215" t="s">
        <v>1095</v>
      </c>
      <c r="B215" s="1">
        <v>3</v>
      </c>
      <c r="Z215" t="s">
        <v>1078</v>
      </c>
      <c r="AA215" s="1">
        <v>25</v>
      </c>
      <c r="AE215" t="s">
        <v>1113</v>
      </c>
      <c r="AF215" s="1">
        <v>4</v>
      </c>
    </row>
    <row r="216" spans="1:32" x14ac:dyDescent="0.3">
      <c r="A216" t="s">
        <v>1077</v>
      </c>
      <c r="B216" s="1">
        <v>3</v>
      </c>
      <c r="Z216" t="s">
        <v>1075</v>
      </c>
      <c r="AA216" s="1">
        <v>25</v>
      </c>
      <c r="AE216" t="s">
        <v>1076</v>
      </c>
      <c r="AF216" s="1">
        <v>4</v>
      </c>
    </row>
    <row r="217" spans="1:32" x14ac:dyDescent="0.3">
      <c r="A217" t="s">
        <v>1068</v>
      </c>
      <c r="B217" s="1">
        <v>3</v>
      </c>
      <c r="Z217" t="s">
        <v>1093</v>
      </c>
      <c r="AA217" s="1">
        <v>25</v>
      </c>
      <c r="AE217" t="s">
        <v>1010</v>
      </c>
      <c r="AF217" s="1">
        <v>4</v>
      </c>
    </row>
    <row r="218" spans="1:32" x14ac:dyDescent="0.3">
      <c r="A218" t="s">
        <v>1063</v>
      </c>
      <c r="B218" s="1">
        <v>3</v>
      </c>
      <c r="Z218" t="s">
        <v>1081</v>
      </c>
      <c r="AA218" s="1">
        <v>25</v>
      </c>
      <c r="AE218" t="s">
        <v>1085</v>
      </c>
      <c r="AF218" s="1">
        <v>4</v>
      </c>
    </row>
    <row r="219" spans="1:32" x14ac:dyDescent="0.3">
      <c r="A219" t="s">
        <v>1092</v>
      </c>
      <c r="B219" s="1">
        <v>3</v>
      </c>
      <c r="Z219" t="s">
        <v>1101</v>
      </c>
      <c r="AA219" s="1">
        <v>25</v>
      </c>
      <c r="AE219" t="s">
        <v>1148</v>
      </c>
      <c r="AF219" s="1">
        <v>4</v>
      </c>
    </row>
    <row r="220" spans="1:32" x14ac:dyDescent="0.3">
      <c r="A220" t="s">
        <v>1097</v>
      </c>
      <c r="B220" s="1">
        <v>3</v>
      </c>
      <c r="Z220" t="s">
        <v>694</v>
      </c>
      <c r="AA220" s="1">
        <v>26</v>
      </c>
      <c r="AE220" t="s">
        <v>1067</v>
      </c>
      <c r="AF220" s="1">
        <v>4</v>
      </c>
    </row>
    <row r="221" spans="1:32" x14ac:dyDescent="0.3">
      <c r="A221" t="s">
        <v>1119</v>
      </c>
      <c r="B221" s="1">
        <v>3</v>
      </c>
      <c r="Z221" t="s">
        <v>657</v>
      </c>
      <c r="AA221" s="1">
        <v>26</v>
      </c>
      <c r="AE221" t="s">
        <v>1099</v>
      </c>
      <c r="AF221" s="1">
        <v>4</v>
      </c>
    </row>
    <row r="222" spans="1:32" x14ac:dyDescent="0.3">
      <c r="A222" t="s">
        <v>1074</v>
      </c>
      <c r="B222" s="1">
        <v>3</v>
      </c>
      <c r="Z222" t="s">
        <v>1069</v>
      </c>
      <c r="AA222" s="1">
        <v>26</v>
      </c>
      <c r="AE222" t="s">
        <v>1082</v>
      </c>
      <c r="AF222" s="1">
        <v>4</v>
      </c>
    </row>
    <row r="223" spans="1:32" x14ac:dyDescent="0.3">
      <c r="A223" t="s">
        <v>1031</v>
      </c>
      <c r="B223" s="1">
        <v>3</v>
      </c>
      <c r="Z223" t="s">
        <v>1112</v>
      </c>
      <c r="AA223" s="1">
        <v>26</v>
      </c>
      <c r="AE223" t="s">
        <v>1073</v>
      </c>
      <c r="AF223" s="1">
        <v>4</v>
      </c>
    </row>
    <row r="224" spans="1:32" x14ac:dyDescent="0.3">
      <c r="A224" t="s">
        <v>1080</v>
      </c>
      <c r="B224" s="1">
        <v>3</v>
      </c>
      <c r="Z224" t="s">
        <v>1122</v>
      </c>
      <c r="AA224" s="1">
        <v>26</v>
      </c>
      <c r="AE224" t="s">
        <v>1102</v>
      </c>
      <c r="AF224" s="1">
        <v>4</v>
      </c>
    </row>
    <row r="225" spans="1:32" x14ac:dyDescent="0.3">
      <c r="A225" t="s">
        <v>1111</v>
      </c>
      <c r="B225" s="1">
        <v>3</v>
      </c>
      <c r="Z225" t="s">
        <v>1117</v>
      </c>
      <c r="AA225" s="1">
        <v>26</v>
      </c>
      <c r="AE225" t="s">
        <v>1110</v>
      </c>
      <c r="AF225" s="1">
        <v>4</v>
      </c>
    </row>
    <row r="226" spans="1:32" x14ac:dyDescent="0.3">
      <c r="A226" t="s">
        <v>1089</v>
      </c>
      <c r="B226" s="1">
        <v>3</v>
      </c>
      <c r="Z226" t="s">
        <v>1139</v>
      </c>
      <c r="AA226" s="1">
        <v>26</v>
      </c>
      <c r="AE226" t="s">
        <v>1079</v>
      </c>
      <c r="AF226" s="1">
        <v>5</v>
      </c>
    </row>
    <row r="227" spans="1:32" x14ac:dyDescent="0.3">
      <c r="A227" t="s">
        <v>1130</v>
      </c>
      <c r="B227" s="1">
        <v>3</v>
      </c>
      <c r="Z227" t="s">
        <v>1155</v>
      </c>
      <c r="AA227" s="1">
        <v>26</v>
      </c>
      <c r="AE227" t="s">
        <v>1088</v>
      </c>
      <c r="AF227" s="1">
        <v>5</v>
      </c>
    </row>
    <row r="228" spans="1:32" x14ac:dyDescent="0.3">
      <c r="A228" t="s">
        <v>1124</v>
      </c>
      <c r="B228" s="1">
        <v>3</v>
      </c>
      <c r="Z228" t="s">
        <v>1225</v>
      </c>
      <c r="AA228" s="1">
        <v>26</v>
      </c>
      <c r="AE228" t="s">
        <v>1104</v>
      </c>
      <c r="AF228" s="1">
        <v>5</v>
      </c>
    </row>
    <row r="229" spans="1:32" x14ac:dyDescent="0.3">
      <c r="A229" t="s">
        <v>1108</v>
      </c>
      <c r="B229" s="1">
        <v>3</v>
      </c>
      <c r="Z229" t="s">
        <v>1158</v>
      </c>
      <c r="AA229" s="1">
        <v>26</v>
      </c>
      <c r="AE229" t="s">
        <v>1022</v>
      </c>
      <c r="AF229" s="1">
        <v>5</v>
      </c>
    </row>
    <row r="230" spans="1:32" x14ac:dyDescent="0.3">
      <c r="A230" t="s">
        <v>1185</v>
      </c>
      <c r="B230" s="1">
        <v>3</v>
      </c>
      <c r="Z230" t="s">
        <v>593</v>
      </c>
      <c r="AA230" s="1">
        <v>26</v>
      </c>
      <c r="AE230" t="s">
        <v>1118</v>
      </c>
      <c r="AF230" s="1">
        <v>5</v>
      </c>
    </row>
    <row r="231" spans="1:32" x14ac:dyDescent="0.3">
      <c r="A231" t="s">
        <v>1136</v>
      </c>
      <c r="B231" s="1">
        <v>2</v>
      </c>
      <c r="Z231" t="s">
        <v>1064</v>
      </c>
      <c r="AA231" s="1">
        <v>26</v>
      </c>
      <c r="AE231" t="s">
        <v>1170</v>
      </c>
      <c r="AF231" s="1">
        <v>5</v>
      </c>
    </row>
    <row r="232" spans="1:32" x14ac:dyDescent="0.3">
      <c r="A232" t="s">
        <v>1121</v>
      </c>
      <c r="B232" s="1">
        <v>2</v>
      </c>
      <c r="Z232" t="s">
        <v>1128</v>
      </c>
      <c r="AA232" s="1">
        <v>26</v>
      </c>
      <c r="AE232" t="s">
        <v>1107</v>
      </c>
      <c r="AF232" s="1">
        <v>5</v>
      </c>
    </row>
    <row r="233" spans="1:32" x14ac:dyDescent="0.3">
      <c r="A233" t="s">
        <v>1168</v>
      </c>
      <c r="B233" s="1">
        <v>2</v>
      </c>
      <c r="Z233" t="s">
        <v>1147</v>
      </c>
      <c r="AA233" s="1">
        <v>26</v>
      </c>
      <c r="AE233" t="s">
        <v>1115</v>
      </c>
      <c r="AF233" s="1">
        <v>5</v>
      </c>
    </row>
    <row r="234" spans="1:32" x14ac:dyDescent="0.3">
      <c r="A234" t="s">
        <v>1116</v>
      </c>
      <c r="B234" s="1">
        <v>2</v>
      </c>
      <c r="Z234" t="s">
        <v>1131</v>
      </c>
      <c r="AA234" s="1">
        <v>26</v>
      </c>
      <c r="AE234" t="s">
        <v>1126</v>
      </c>
      <c r="AF234" s="1">
        <v>5</v>
      </c>
    </row>
    <row r="235" spans="1:32" x14ac:dyDescent="0.3">
      <c r="A235" t="s">
        <v>1151</v>
      </c>
      <c r="B235" s="1">
        <v>2</v>
      </c>
      <c r="Z235" t="s">
        <v>598</v>
      </c>
      <c r="AA235" s="1">
        <v>26</v>
      </c>
      <c r="AE235" t="s">
        <v>1123</v>
      </c>
      <c r="AF235" s="1">
        <v>5</v>
      </c>
    </row>
    <row r="236" spans="1:32" x14ac:dyDescent="0.3">
      <c r="A236" t="s">
        <v>1133</v>
      </c>
      <c r="B236" s="1">
        <v>2</v>
      </c>
      <c r="Z236" t="s">
        <v>1106</v>
      </c>
      <c r="AA236" s="1">
        <v>26</v>
      </c>
      <c r="AE236" t="s">
        <v>1132</v>
      </c>
      <c r="AF236" s="1">
        <v>5</v>
      </c>
    </row>
    <row r="237" spans="1:32" x14ac:dyDescent="0.3">
      <c r="A237" t="s">
        <v>1141</v>
      </c>
      <c r="B237" s="1">
        <v>2</v>
      </c>
      <c r="Z237" t="s">
        <v>527</v>
      </c>
      <c r="AA237" s="1">
        <v>27</v>
      </c>
      <c r="AE237" t="s">
        <v>1140</v>
      </c>
      <c r="AF237" s="1">
        <v>5</v>
      </c>
    </row>
    <row r="238" spans="1:32" x14ac:dyDescent="0.3">
      <c r="A238" t="s">
        <v>1114</v>
      </c>
      <c r="B238" s="1">
        <v>2</v>
      </c>
      <c r="Z238" t="s">
        <v>1172</v>
      </c>
      <c r="AA238" s="1">
        <v>27</v>
      </c>
      <c r="AE238" t="s">
        <v>1164</v>
      </c>
      <c r="AF238" s="1">
        <v>5</v>
      </c>
    </row>
    <row r="239" spans="1:32" x14ac:dyDescent="0.3">
      <c r="A239" t="s">
        <v>1127</v>
      </c>
      <c r="B239" s="1">
        <v>2</v>
      </c>
      <c r="Z239" t="s">
        <v>1181</v>
      </c>
      <c r="AA239" s="1">
        <v>27</v>
      </c>
      <c r="AE239" t="s">
        <v>1328</v>
      </c>
      <c r="AF239" s="1">
        <v>5</v>
      </c>
    </row>
    <row r="240" spans="1:32" x14ac:dyDescent="0.3">
      <c r="A240" t="s">
        <v>1138</v>
      </c>
      <c r="B240" s="1">
        <v>2</v>
      </c>
      <c r="Z240" t="s">
        <v>1142</v>
      </c>
      <c r="AA240" s="1">
        <v>27</v>
      </c>
      <c r="AE240" t="s">
        <v>3302</v>
      </c>
      <c r="AF240" s="1">
        <v>5</v>
      </c>
    </row>
    <row r="241" spans="1:32" x14ac:dyDescent="0.3">
      <c r="A241" t="s">
        <v>1144</v>
      </c>
      <c r="B241" s="1">
        <v>2</v>
      </c>
      <c r="Z241" t="s">
        <v>644</v>
      </c>
      <c r="AA241" s="1">
        <v>27</v>
      </c>
      <c r="AE241" t="s">
        <v>1143</v>
      </c>
      <c r="AF241" s="1">
        <v>5</v>
      </c>
    </row>
    <row r="242" spans="1:32" x14ac:dyDescent="0.3">
      <c r="A242" t="s">
        <v>1171</v>
      </c>
      <c r="B242" s="1">
        <v>2</v>
      </c>
      <c r="Z242" t="s">
        <v>1161</v>
      </c>
      <c r="AA242" s="1">
        <v>27</v>
      </c>
      <c r="AE242" t="s">
        <v>1167</v>
      </c>
      <c r="AF242" s="1">
        <v>5</v>
      </c>
    </row>
    <row r="243" spans="1:32" x14ac:dyDescent="0.3">
      <c r="A243" t="s">
        <v>1146</v>
      </c>
      <c r="B243" s="1">
        <v>2</v>
      </c>
      <c r="Z243" t="s">
        <v>1087</v>
      </c>
      <c r="AA243" s="1">
        <v>27</v>
      </c>
      <c r="AE243" t="s">
        <v>1211</v>
      </c>
      <c r="AF243" s="1">
        <v>5</v>
      </c>
    </row>
    <row r="244" spans="1:32" x14ac:dyDescent="0.3">
      <c r="A244" t="s">
        <v>1149</v>
      </c>
      <c r="B244" s="1">
        <v>2</v>
      </c>
      <c r="Z244" t="s">
        <v>1178</v>
      </c>
      <c r="AA244" s="1">
        <v>27</v>
      </c>
      <c r="AE244" t="s">
        <v>1137</v>
      </c>
      <c r="AF244" s="1">
        <v>5</v>
      </c>
    </row>
    <row r="245" spans="1:32" x14ac:dyDescent="0.3">
      <c r="A245" t="s">
        <v>1337</v>
      </c>
      <c r="B245" s="1">
        <v>1</v>
      </c>
      <c r="Z245" t="s">
        <v>1152</v>
      </c>
      <c r="AA245" s="1">
        <v>27</v>
      </c>
      <c r="AE245" t="s">
        <v>1145</v>
      </c>
      <c r="AF245" s="1">
        <v>5</v>
      </c>
    </row>
    <row r="246" spans="1:32" x14ac:dyDescent="0.3">
      <c r="A246" t="s">
        <v>1206</v>
      </c>
      <c r="B246" s="1">
        <v>1</v>
      </c>
      <c r="Z246" t="s">
        <v>1175</v>
      </c>
      <c r="AA246" s="1">
        <v>27</v>
      </c>
      <c r="AE246" t="s">
        <v>1192</v>
      </c>
      <c r="AF246" s="1">
        <v>5</v>
      </c>
    </row>
    <row r="247" spans="1:32" x14ac:dyDescent="0.3">
      <c r="A247" t="s">
        <v>1177</v>
      </c>
      <c r="B247" s="1">
        <v>1</v>
      </c>
      <c r="Z247" t="s">
        <v>1202</v>
      </c>
      <c r="AA247" s="1">
        <v>27</v>
      </c>
      <c r="AE247" t="s">
        <v>1200</v>
      </c>
      <c r="AF247" s="1">
        <v>5</v>
      </c>
    </row>
    <row r="248" spans="1:32" x14ac:dyDescent="0.3">
      <c r="A248" t="s">
        <v>1196</v>
      </c>
      <c r="B248" s="1">
        <v>1</v>
      </c>
      <c r="Z248" t="s">
        <v>666</v>
      </c>
      <c r="AA248" s="1">
        <v>27</v>
      </c>
      <c r="AE248" t="s">
        <v>1150</v>
      </c>
      <c r="AF248" s="1">
        <v>6</v>
      </c>
    </row>
    <row r="249" spans="1:32" x14ac:dyDescent="0.3">
      <c r="A249" t="s">
        <v>1160</v>
      </c>
      <c r="B249" s="1">
        <v>1</v>
      </c>
      <c r="Z249" t="s">
        <v>1166</v>
      </c>
      <c r="AA249" s="1">
        <v>27</v>
      </c>
      <c r="AE249" t="s">
        <v>1184</v>
      </c>
      <c r="AF249" s="1">
        <v>6</v>
      </c>
    </row>
    <row r="250" spans="1:32" x14ac:dyDescent="0.3">
      <c r="A250" t="s">
        <v>1183</v>
      </c>
      <c r="B250" s="1">
        <v>1</v>
      </c>
      <c r="Z250" t="s">
        <v>1216</v>
      </c>
      <c r="AA250" s="1">
        <v>27</v>
      </c>
      <c r="AE250" t="s">
        <v>1156</v>
      </c>
      <c r="AF250" s="1">
        <v>6</v>
      </c>
    </row>
    <row r="251" spans="1:32" x14ac:dyDescent="0.3">
      <c r="A251" t="s">
        <v>1165</v>
      </c>
      <c r="B251" s="1">
        <v>1</v>
      </c>
      <c r="Z251" t="s">
        <v>1194</v>
      </c>
      <c r="AA251" s="1">
        <v>27</v>
      </c>
      <c r="AE251" t="s">
        <v>1173</v>
      </c>
      <c r="AF251" s="1">
        <v>6</v>
      </c>
    </row>
    <row r="252" spans="1:32" x14ac:dyDescent="0.3">
      <c r="A252" t="s">
        <v>1174</v>
      </c>
      <c r="B252" s="1">
        <v>1</v>
      </c>
      <c r="Z252" t="s">
        <v>803</v>
      </c>
      <c r="AA252" s="1">
        <v>27</v>
      </c>
      <c r="AE252" t="s">
        <v>1182</v>
      </c>
      <c r="AF252" s="1">
        <v>6</v>
      </c>
    </row>
    <row r="253" spans="1:32" x14ac:dyDescent="0.3">
      <c r="A253" t="s">
        <v>1154</v>
      </c>
      <c r="B253" s="1">
        <v>1</v>
      </c>
      <c r="Z253" t="s">
        <v>1197</v>
      </c>
      <c r="AA253" s="1">
        <v>27</v>
      </c>
      <c r="AE253" t="s">
        <v>1189</v>
      </c>
      <c r="AF253" s="1">
        <v>6</v>
      </c>
    </row>
    <row r="254" spans="1:32" x14ac:dyDescent="0.3">
      <c r="A254" t="s">
        <v>1163</v>
      </c>
      <c r="B254" s="1">
        <v>1</v>
      </c>
      <c r="Z254" t="s">
        <v>1134</v>
      </c>
      <c r="AA254" s="1">
        <v>27</v>
      </c>
      <c r="AE254" t="s">
        <v>1217</v>
      </c>
      <c r="AF254" s="1">
        <v>6</v>
      </c>
    </row>
    <row r="255" spans="1:32" x14ac:dyDescent="0.3">
      <c r="A255" t="s">
        <v>1193</v>
      </c>
      <c r="B255" s="1">
        <v>1</v>
      </c>
      <c r="Z255" t="s">
        <v>1207</v>
      </c>
      <c r="AA255" s="1">
        <v>27</v>
      </c>
      <c r="AE255" t="s">
        <v>1195</v>
      </c>
      <c r="AF255" s="1">
        <v>6</v>
      </c>
    </row>
    <row r="256" spans="1:32" x14ac:dyDescent="0.3">
      <c r="A256" t="s">
        <v>1190</v>
      </c>
      <c r="B256" s="1">
        <v>1</v>
      </c>
      <c r="Z256" t="s">
        <v>1191</v>
      </c>
      <c r="AA256" s="1">
        <v>27</v>
      </c>
      <c r="AE256" t="s">
        <v>1162</v>
      </c>
      <c r="AF256" s="1">
        <v>6</v>
      </c>
    </row>
    <row r="257" spans="1:32" x14ac:dyDescent="0.3">
      <c r="A257" t="s">
        <v>1187</v>
      </c>
      <c r="B257" s="1">
        <v>1</v>
      </c>
      <c r="Z257" t="s">
        <v>1084</v>
      </c>
      <c r="AA257" s="1">
        <v>27</v>
      </c>
      <c r="AE257" t="s">
        <v>1228</v>
      </c>
      <c r="AF257" s="1">
        <v>6</v>
      </c>
    </row>
    <row r="258" spans="1:32" x14ac:dyDescent="0.3">
      <c r="A258" t="s">
        <v>1204</v>
      </c>
      <c r="B258" s="1">
        <v>1</v>
      </c>
      <c r="Z258" t="s">
        <v>1210</v>
      </c>
      <c r="AA258" s="1">
        <v>27</v>
      </c>
      <c r="AE258" t="s">
        <v>1230</v>
      </c>
      <c r="AF258" s="1">
        <v>6</v>
      </c>
    </row>
    <row r="259" spans="1:32" x14ac:dyDescent="0.3">
      <c r="A259" t="s">
        <v>1180</v>
      </c>
      <c r="B259" s="1">
        <v>1</v>
      </c>
      <c r="Z259" t="s">
        <v>1109</v>
      </c>
      <c r="AA259" s="1">
        <v>27</v>
      </c>
      <c r="AE259" t="s">
        <v>1198</v>
      </c>
      <c r="AF259" s="1">
        <v>6</v>
      </c>
    </row>
    <row r="260" spans="1:32" x14ac:dyDescent="0.3">
      <c r="A260" t="s">
        <v>1248</v>
      </c>
      <c r="B260" s="1">
        <v>1</v>
      </c>
      <c r="Z260" t="s">
        <v>1244</v>
      </c>
      <c r="AA260" s="1">
        <v>27</v>
      </c>
      <c r="AE260" t="s">
        <v>1208</v>
      </c>
      <c r="AF260" s="1">
        <v>6</v>
      </c>
    </row>
    <row r="261" spans="1:32" x14ac:dyDescent="0.3">
      <c r="A261" t="s">
        <v>1301</v>
      </c>
      <c r="B261" s="1">
        <v>1</v>
      </c>
      <c r="Z261" t="s">
        <v>1219</v>
      </c>
      <c r="AA261" s="1">
        <v>27</v>
      </c>
      <c r="AE261" t="s">
        <v>1304</v>
      </c>
      <c r="AF261" s="1">
        <v>6</v>
      </c>
    </row>
    <row r="262" spans="1:32" x14ac:dyDescent="0.3">
      <c r="A262" t="s">
        <v>1224</v>
      </c>
      <c r="B262" s="1">
        <v>1</v>
      </c>
      <c r="Z262" t="s">
        <v>1264</v>
      </c>
      <c r="AA262" s="1">
        <v>27</v>
      </c>
      <c r="AE262" t="s">
        <v>1223</v>
      </c>
      <c r="AF262" s="1">
        <v>6</v>
      </c>
    </row>
    <row r="263" spans="1:32" x14ac:dyDescent="0.3">
      <c r="A263" t="s">
        <v>1199</v>
      </c>
      <c r="B263" s="1">
        <v>1</v>
      </c>
      <c r="Z263" t="s">
        <v>1222</v>
      </c>
      <c r="AA263" s="1">
        <v>27</v>
      </c>
      <c r="AE263" t="s">
        <v>1226</v>
      </c>
      <c r="AF263" s="1">
        <v>6</v>
      </c>
    </row>
    <row r="264" spans="1:32" x14ac:dyDescent="0.3">
      <c r="A264" t="s">
        <v>1212</v>
      </c>
      <c r="B264" s="1">
        <v>1</v>
      </c>
      <c r="Z264" t="s">
        <v>1188</v>
      </c>
      <c r="AA264" s="1">
        <v>27</v>
      </c>
      <c r="AE264" t="s">
        <v>1214</v>
      </c>
      <c r="AF264" s="1">
        <v>6</v>
      </c>
    </row>
    <row r="265" spans="1:32" x14ac:dyDescent="0.3">
      <c r="A265" t="s">
        <v>1221</v>
      </c>
      <c r="B265" s="1">
        <v>1</v>
      </c>
      <c r="Z265" t="s">
        <v>1125</v>
      </c>
      <c r="AA265" s="1">
        <v>27</v>
      </c>
      <c r="AE265" t="s">
        <v>1153</v>
      </c>
      <c r="AF265" s="1">
        <v>6</v>
      </c>
    </row>
    <row r="266" spans="1:32" x14ac:dyDescent="0.3">
      <c r="A266" t="s">
        <v>1157</v>
      </c>
      <c r="B266" s="1">
        <v>1</v>
      </c>
      <c r="Z266" t="s">
        <v>695</v>
      </c>
      <c r="AA266" s="1">
        <v>27</v>
      </c>
      <c r="AE266" t="s">
        <v>2502</v>
      </c>
      <c r="AF266" s="1">
        <v>6</v>
      </c>
    </row>
    <row r="267" spans="1:32" x14ac:dyDescent="0.3">
      <c r="A267" t="s">
        <v>1260</v>
      </c>
      <c r="B267" s="1">
        <v>0</v>
      </c>
      <c r="Z267" t="s">
        <v>627</v>
      </c>
      <c r="AA267" s="1">
        <v>27</v>
      </c>
      <c r="AE267" t="s">
        <v>1236</v>
      </c>
      <c r="AF267" s="1">
        <v>6</v>
      </c>
    </row>
    <row r="268" spans="1:32" x14ac:dyDescent="0.3">
      <c r="A268" t="s">
        <v>1254</v>
      </c>
      <c r="B268" s="1">
        <v>0</v>
      </c>
      <c r="Z268" t="s">
        <v>3303</v>
      </c>
      <c r="AA268" s="1">
        <v>27</v>
      </c>
      <c r="AE268" t="s">
        <v>1159</v>
      </c>
      <c r="AF268" s="1">
        <v>6</v>
      </c>
    </row>
    <row r="269" spans="1:32" x14ac:dyDescent="0.3">
      <c r="A269" t="s">
        <v>1209</v>
      </c>
      <c r="B269" s="1">
        <v>0</v>
      </c>
      <c r="Z269" t="s">
        <v>1232</v>
      </c>
      <c r="AA269" s="1">
        <v>27</v>
      </c>
      <c r="AE269" t="s">
        <v>1135</v>
      </c>
      <c r="AF269" s="1">
        <v>6</v>
      </c>
    </row>
    <row r="270" spans="1:32" x14ac:dyDescent="0.3">
      <c r="A270" t="s">
        <v>1231</v>
      </c>
      <c r="B270" s="1">
        <v>0</v>
      </c>
      <c r="Z270" t="s">
        <v>1241</v>
      </c>
      <c r="AA270" s="1">
        <v>27</v>
      </c>
      <c r="AE270" t="s">
        <v>1179</v>
      </c>
      <c r="AF270" s="1">
        <v>6</v>
      </c>
    </row>
    <row r="271" spans="1:32" x14ac:dyDescent="0.3">
      <c r="A271" t="s">
        <v>1201</v>
      </c>
      <c r="B271" s="1">
        <v>0</v>
      </c>
      <c r="Z271" t="s">
        <v>1258</v>
      </c>
      <c r="AA271" s="1">
        <v>27</v>
      </c>
      <c r="AE271" t="s">
        <v>1220</v>
      </c>
      <c r="AF271" s="1">
        <v>6</v>
      </c>
    </row>
    <row r="272" spans="1:32" x14ac:dyDescent="0.3">
      <c r="A272" t="s">
        <v>1229</v>
      </c>
      <c r="B272" s="1">
        <v>0</v>
      </c>
      <c r="Z272" t="s">
        <v>1249</v>
      </c>
      <c r="AA272" s="1">
        <v>27</v>
      </c>
      <c r="AE272" t="s">
        <v>1205</v>
      </c>
      <c r="AF272" s="1">
        <v>6</v>
      </c>
    </row>
    <row r="273" spans="1:32" x14ac:dyDescent="0.3">
      <c r="A273" t="s">
        <v>1237</v>
      </c>
      <c r="B273" s="1">
        <v>0</v>
      </c>
      <c r="Z273" t="s">
        <v>1252</v>
      </c>
      <c r="AA273" s="1">
        <v>28</v>
      </c>
      <c r="AE273" t="s">
        <v>1239</v>
      </c>
      <c r="AF273" s="1">
        <v>6</v>
      </c>
    </row>
    <row r="274" spans="1:32" x14ac:dyDescent="0.3">
      <c r="A274" t="s">
        <v>1227</v>
      </c>
      <c r="B274" s="1">
        <v>0</v>
      </c>
      <c r="Z274" t="s">
        <v>1278</v>
      </c>
      <c r="AA274" s="1">
        <v>28</v>
      </c>
      <c r="AE274" t="s">
        <v>1298</v>
      </c>
      <c r="AF274" s="1">
        <v>6</v>
      </c>
    </row>
    <row r="275" spans="1:32" x14ac:dyDescent="0.3">
      <c r="A275" t="s">
        <v>1257</v>
      </c>
      <c r="B275" s="1">
        <v>0</v>
      </c>
      <c r="Z275" t="s">
        <v>1255</v>
      </c>
      <c r="AA275" s="1">
        <v>28</v>
      </c>
      <c r="AE275" t="s">
        <v>1273</v>
      </c>
      <c r="AF275" s="1">
        <v>6</v>
      </c>
    </row>
    <row r="276" spans="1:32" x14ac:dyDescent="0.3">
      <c r="A276" t="s">
        <v>1263</v>
      </c>
      <c r="B276" s="1">
        <v>0</v>
      </c>
      <c r="Z276" t="s">
        <v>1281</v>
      </c>
      <c r="AA276" s="1">
        <v>28</v>
      </c>
      <c r="AE276" t="s">
        <v>1186</v>
      </c>
      <c r="AF276" s="1">
        <v>6</v>
      </c>
    </row>
    <row r="277" spans="1:32" x14ac:dyDescent="0.3">
      <c r="A277" t="s">
        <v>1240</v>
      </c>
      <c r="B277" s="1">
        <v>0</v>
      </c>
      <c r="Z277" t="s">
        <v>1261</v>
      </c>
      <c r="AA277" s="1">
        <v>28</v>
      </c>
      <c r="AE277" t="s">
        <v>1233</v>
      </c>
      <c r="AF277" s="1">
        <v>6</v>
      </c>
    </row>
    <row r="278" spans="1:32" x14ac:dyDescent="0.3">
      <c r="A278" t="s">
        <v>1218</v>
      </c>
      <c r="B278" s="1">
        <v>0</v>
      </c>
      <c r="Z278" t="s">
        <v>1213</v>
      </c>
      <c r="AA278" s="1">
        <v>28</v>
      </c>
      <c r="AE278" t="s">
        <v>1256</v>
      </c>
      <c r="AF278" s="1">
        <v>7</v>
      </c>
    </row>
    <row r="279" spans="1:32" x14ac:dyDescent="0.3">
      <c r="A279" t="s">
        <v>1289</v>
      </c>
      <c r="B279" s="1">
        <v>0</v>
      </c>
      <c r="Z279" t="s">
        <v>764</v>
      </c>
      <c r="AA279" s="1">
        <v>28</v>
      </c>
      <c r="AE279" t="s">
        <v>1120</v>
      </c>
      <c r="AF279" s="1">
        <v>7</v>
      </c>
    </row>
    <row r="280" spans="1:32" x14ac:dyDescent="0.3">
      <c r="A280" t="s">
        <v>1246</v>
      </c>
      <c r="B280" s="1">
        <v>0</v>
      </c>
      <c r="Z280" t="s">
        <v>1269</v>
      </c>
      <c r="AA280" s="1">
        <v>28</v>
      </c>
      <c r="AE280" t="s">
        <v>1245</v>
      </c>
      <c r="AF280" s="1">
        <v>7</v>
      </c>
    </row>
    <row r="281" spans="1:32" x14ac:dyDescent="0.3">
      <c r="A281" t="s">
        <v>1297</v>
      </c>
      <c r="B281" s="1">
        <v>0</v>
      </c>
      <c r="Z281" t="s">
        <v>1272</v>
      </c>
      <c r="AA281" s="1">
        <v>28</v>
      </c>
      <c r="AE281" t="s">
        <v>1253</v>
      </c>
      <c r="AF281" s="1">
        <v>7</v>
      </c>
    </row>
    <row r="282" spans="1:32" x14ac:dyDescent="0.3">
      <c r="A282" t="s">
        <v>1105</v>
      </c>
      <c r="B282" s="1">
        <v>0</v>
      </c>
      <c r="Z282" t="s">
        <v>829</v>
      </c>
      <c r="AA282" s="1">
        <v>28</v>
      </c>
      <c r="AE282" t="s">
        <v>1270</v>
      </c>
      <c r="AF282" s="1">
        <v>7</v>
      </c>
    </row>
    <row r="283" spans="1:32" x14ac:dyDescent="0.3">
      <c r="A283" t="s">
        <v>1323</v>
      </c>
      <c r="B283" s="1">
        <v>0</v>
      </c>
      <c r="Z283" t="s">
        <v>1238</v>
      </c>
      <c r="AA283" s="1">
        <v>28</v>
      </c>
      <c r="AE283" t="s">
        <v>1276</v>
      </c>
      <c r="AF283" s="1">
        <v>7</v>
      </c>
    </row>
    <row r="284" spans="1:32" x14ac:dyDescent="0.3">
      <c r="A284" t="s">
        <v>1268</v>
      </c>
      <c r="B284" s="1">
        <v>0</v>
      </c>
      <c r="Z284" t="s">
        <v>656</v>
      </c>
      <c r="AA284" s="1">
        <v>28</v>
      </c>
      <c r="AE284" t="s">
        <v>1291</v>
      </c>
      <c r="AF284" s="1">
        <v>7</v>
      </c>
    </row>
    <row r="285" spans="1:32" x14ac:dyDescent="0.3">
      <c r="A285" t="s">
        <v>1251</v>
      </c>
      <c r="B285" s="1">
        <v>0</v>
      </c>
      <c r="Z285" t="s">
        <v>823</v>
      </c>
      <c r="AA285" s="1">
        <v>28</v>
      </c>
      <c r="AE285" t="s">
        <v>1176</v>
      </c>
      <c r="AF285" s="1">
        <v>7</v>
      </c>
    </row>
    <row r="286" spans="1:32" x14ac:dyDescent="0.3">
      <c r="A286" t="s">
        <v>1286</v>
      </c>
      <c r="B286" s="1">
        <v>0</v>
      </c>
      <c r="Z286" t="s">
        <v>1169</v>
      </c>
      <c r="AA286" s="1">
        <v>28</v>
      </c>
      <c r="AE286" t="s">
        <v>1250</v>
      </c>
      <c r="AF286" s="1">
        <v>7</v>
      </c>
    </row>
    <row r="287" spans="1:32" x14ac:dyDescent="0.3">
      <c r="A287" t="s">
        <v>1266</v>
      </c>
      <c r="B287" s="1">
        <v>0</v>
      </c>
      <c r="Z287" t="s">
        <v>713</v>
      </c>
      <c r="AA287" s="1">
        <v>28</v>
      </c>
      <c r="AE287" t="s">
        <v>1247</v>
      </c>
      <c r="AF287" s="1">
        <v>7</v>
      </c>
    </row>
    <row r="288" spans="1:32" x14ac:dyDescent="0.3">
      <c r="A288" t="s">
        <v>1329</v>
      </c>
      <c r="B288" s="1">
        <v>0</v>
      </c>
      <c r="Z288" t="s">
        <v>1284</v>
      </c>
      <c r="AA288" s="1">
        <v>28</v>
      </c>
      <c r="AE288" t="s">
        <v>1279</v>
      </c>
      <c r="AF288" s="1">
        <v>7</v>
      </c>
    </row>
    <row r="289" spans="1:32" x14ac:dyDescent="0.3">
      <c r="A289" t="s">
        <v>1327</v>
      </c>
      <c r="B289" s="1">
        <v>0</v>
      </c>
      <c r="Z289" t="s">
        <v>1290</v>
      </c>
      <c r="AA289" s="1">
        <v>28</v>
      </c>
      <c r="AE289" t="s">
        <v>1282</v>
      </c>
      <c r="AF289" s="1">
        <v>7</v>
      </c>
    </row>
    <row r="290" spans="1:32" x14ac:dyDescent="0.3">
      <c r="A290" t="s">
        <v>1271</v>
      </c>
      <c r="B290" s="1">
        <v>0</v>
      </c>
      <c r="Z290" t="s">
        <v>808</v>
      </c>
      <c r="AA290" s="1">
        <v>28</v>
      </c>
      <c r="AE290" t="s">
        <v>1294</v>
      </c>
      <c r="AF290" s="1">
        <v>7</v>
      </c>
    </row>
    <row r="291" spans="1:32" x14ac:dyDescent="0.3">
      <c r="A291" t="s">
        <v>1347</v>
      </c>
      <c r="B291" s="1">
        <v>0</v>
      </c>
      <c r="Z291" t="s">
        <v>832</v>
      </c>
      <c r="AA291" s="1">
        <v>28</v>
      </c>
      <c r="AE291" t="s">
        <v>1288</v>
      </c>
      <c r="AF291" s="1">
        <v>7</v>
      </c>
    </row>
    <row r="292" spans="1:32" x14ac:dyDescent="0.3">
      <c r="A292" t="s">
        <v>1303</v>
      </c>
      <c r="B292" s="1">
        <v>0</v>
      </c>
      <c r="AE292" t="s">
        <v>1267</v>
      </c>
      <c r="AF292" s="1">
        <v>7</v>
      </c>
    </row>
    <row r="293" spans="1:32" x14ac:dyDescent="0.3">
      <c r="A293" t="s">
        <v>1391</v>
      </c>
      <c r="B293" s="1">
        <v>0</v>
      </c>
      <c r="AE293" t="s">
        <v>1300</v>
      </c>
      <c r="AF293" s="1">
        <v>7</v>
      </c>
    </row>
    <row r="294" spans="1:32" x14ac:dyDescent="0.3">
      <c r="A294" t="s">
        <v>1357</v>
      </c>
      <c r="B294" s="1">
        <v>0</v>
      </c>
      <c r="AE294" t="s">
        <v>1242</v>
      </c>
      <c r="AF294" s="1">
        <v>7</v>
      </c>
    </row>
    <row r="295" spans="1:32" x14ac:dyDescent="0.3">
      <c r="A295" t="s">
        <v>1341</v>
      </c>
      <c r="B295" s="1">
        <v>0</v>
      </c>
      <c r="AE295" t="s">
        <v>1310</v>
      </c>
      <c r="AF295" s="1">
        <v>7</v>
      </c>
    </row>
    <row r="296" spans="1:32" x14ac:dyDescent="0.3">
      <c r="A296" t="s">
        <v>1292</v>
      </c>
      <c r="B296" s="1">
        <v>0</v>
      </c>
      <c r="AE296" t="s">
        <v>1316</v>
      </c>
      <c r="AF296" s="1">
        <v>7</v>
      </c>
    </row>
    <row r="297" spans="1:32" x14ac:dyDescent="0.3">
      <c r="A297" t="s">
        <v>1283</v>
      </c>
      <c r="B297" s="1">
        <v>0</v>
      </c>
      <c r="AE297" t="s">
        <v>1326</v>
      </c>
      <c r="AF297" s="1">
        <v>7</v>
      </c>
    </row>
    <row r="298" spans="1:32" x14ac:dyDescent="0.3">
      <c r="A298" t="s">
        <v>1307</v>
      </c>
      <c r="B298" s="1">
        <v>0</v>
      </c>
      <c r="AE298" t="s">
        <v>1302</v>
      </c>
      <c r="AF298" s="1">
        <v>7</v>
      </c>
    </row>
    <row r="299" spans="1:32" x14ac:dyDescent="0.3">
      <c r="A299" t="s">
        <v>1421</v>
      </c>
      <c r="B299" s="1">
        <v>0</v>
      </c>
      <c r="AE299" t="s">
        <v>1259</v>
      </c>
      <c r="AF299" s="1">
        <v>7</v>
      </c>
    </row>
    <row r="300" spans="1:32" x14ac:dyDescent="0.3">
      <c r="A300" t="s">
        <v>1295</v>
      </c>
      <c r="B300" s="1">
        <v>0</v>
      </c>
      <c r="AE300" t="s">
        <v>1354</v>
      </c>
      <c r="AF300" s="1">
        <v>7</v>
      </c>
    </row>
    <row r="301" spans="1:32" x14ac:dyDescent="0.3">
      <c r="A301" t="s">
        <v>1313</v>
      </c>
      <c r="B301" s="1">
        <v>0</v>
      </c>
      <c r="AE301" t="s">
        <v>1320</v>
      </c>
      <c r="AF301" s="1">
        <v>7</v>
      </c>
    </row>
    <row r="302" spans="1:32" x14ac:dyDescent="0.3">
      <c r="A302" t="s">
        <v>1305</v>
      </c>
      <c r="B302" s="1">
        <v>0</v>
      </c>
      <c r="AE302" t="s">
        <v>1265</v>
      </c>
      <c r="AF302" s="1">
        <v>7</v>
      </c>
    </row>
    <row r="303" spans="1:32" x14ac:dyDescent="0.3">
      <c r="A303" t="s">
        <v>1215</v>
      </c>
      <c r="B303" s="1">
        <v>0</v>
      </c>
      <c r="AE303" t="s">
        <v>1348</v>
      </c>
      <c r="AF303" s="1">
        <v>7</v>
      </c>
    </row>
    <row r="304" spans="1:32" x14ac:dyDescent="0.3">
      <c r="A304" t="s">
        <v>1309</v>
      </c>
      <c r="B304" s="1">
        <v>0</v>
      </c>
      <c r="AE304" t="s">
        <v>1262</v>
      </c>
      <c r="AF304" s="1">
        <v>7</v>
      </c>
    </row>
    <row r="305" spans="1:32" x14ac:dyDescent="0.3">
      <c r="A305" t="s">
        <v>1315</v>
      </c>
      <c r="B305" s="1">
        <v>0</v>
      </c>
      <c r="AE305" t="s">
        <v>1406</v>
      </c>
      <c r="AF305" s="1">
        <v>7</v>
      </c>
    </row>
    <row r="306" spans="1:32" x14ac:dyDescent="0.3">
      <c r="A306" t="s">
        <v>1325</v>
      </c>
      <c r="B306" s="1">
        <v>0</v>
      </c>
      <c r="AE306" t="s">
        <v>1332</v>
      </c>
      <c r="AF306" s="1">
        <v>7</v>
      </c>
    </row>
    <row r="307" spans="1:32" x14ac:dyDescent="0.3">
      <c r="A307" t="s">
        <v>1319</v>
      </c>
      <c r="B307" s="1">
        <v>0</v>
      </c>
      <c r="AE307" t="s">
        <v>1346</v>
      </c>
      <c r="AF307" s="1">
        <v>7</v>
      </c>
    </row>
    <row r="308" spans="1:32" x14ac:dyDescent="0.3">
      <c r="A308" t="s">
        <v>1311</v>
      </c>
      <c r="B308" s="1">
        <v>0</v>
      </c>
      <c r="AE308" t="s">
        <v>1314</v>
      </c>
      <c r="AF308" s="1">
        <v>7</v>
      </c>
    </row>
    <row r="309" spans="1:32" x14ac:dyDescent="0.3">
      <c r="A309" t="s">
        <v>1321</v>
      </c>
      <c r="B309" s="1">
        <v>0</v>
      </c>
      <c r="AE309" t="s">
        <v>1308</v>
      </c>
      <c r="AF309" s="1">
        <v>7</v>
      </c>
    </row>
    <row r="310" spans="1:32" x14ac:dyDescent="0.3">
      <c r="A310" t="s">
        <v>1277</v>
      </c>
      <c r="B310" s="1">
        <v>0</v>
      </c>
      <c r="AE310" t="s">
        <v>1096</v>
      </c>
      <c r="AF310" s="1">
        <v>7</v>
      </c>
    </row>
    <row r="311" spans="1:32" x14ac:dyDescent="0.3">
      <c r="A311" t="s">
        <v>1280</v>
      </c>
      <c r="B311" s="1">
        <v>0</v>
      </c>
      <c r="AE311" t="s">
        <v>1318</v>
      </c>
      <c r="AF311" s="1">
        <v>7</v>
      </c>
    </row>
    <row r="312" spans="1:32" x14ac:dyDescent="0.3">
      <c r="A312" t="s">
        <v>1243</v>
      </c>
      <c r="B312" s="1">
        <v>1</v>
      </c>
      <c r="AE312" t="s">
        <v>1334</v>
      </c>
      <c r="AF312" s="1">
        <v>8</v>
      </c>
    </row>
    <row r="313" spans="1:32" x14ac:dyDescent="0.3">
      <c r="A313" t="s">
        <v>1389</v>
      </c>
      <c r="B313" s="1">
        <v>1</v>
      </c>
      <c r="AE313" t="s">
        <v>1312</v>
      </c>
      <c r="AF313" s="1">
        <v>8</v>
      </c>
    </row>
    <row r="314" spans="1:32" x14ac:dyDescent="0.3">
      <c r="A314" t="s">
        <v>1317</v>
      </c>
      <c r="B314" s="1">
        <v>1</v>
      </c>
      <c r="AE314" t="s">
        <v>1344</v>
      </c>
      <c r="AF314" s="1">
        <v>8</v>
      </c>
    </row>
    <row r="315" spans="1:32" x14ac:dyDescent="0.3">
      <c r="A315" t="s">
        <v>1365</v>
      </c>
      <c r="B315" s="1">
        <v>1</v>
      </c>
      <c r="AE315" t="s">
        <v>1342</v>
      </c>
      <c r="AF315" s="1">
        <v>8</v>
      </c>
    </row>
    <row r="316" spans="1:32" x14ac:dyDescent="0.3">
      <c r="A316" t="s">
        <v>1381</v>
      </c>
      <c r="B316" s="1">
        <v>1</v>
      </c>
      <c r="AE316" t="s">
        <v>1330</v>
      </c>
      <c r="AF316" s="1">
        <v>8</v>
      </c>
    </row>
    <row r="317" spans="1:32" x14ac:dyDescent="0.3">
      <c r="A317" t="s">
        <v>1335</v>
      </c>
      <c r="B317" s="1">
        <v>1</v>
      </c>
      <c r="AE317" t="s">
        <v>1324</v>
      </c>
      <c r="AF317" s="1">
        <v>8</v>
      </c>
    </row>
    <row r="318" spans="1:32" x14ac:dyDescent="0.3">
      <c r="A318" t="s">
        <v>1377</v>
      </c>
      <c r="B318" s="1">
        <v>1</v>
      </c>
      <c r="AE318" t="s">
        <v>1382</v>
      </c>
      <c r="AF318" s="1">
        <v>8</v>
      </c>
    </row>
    <row r="319" spans="1:32" x14ac:dyDescent="0.3">
      <c r="A319" t="s">
        <v>1331</v>
      </c>
      <c r="B319" s="1">
        <v>1</v>
      </c>
      <c r="AE319" t="s">
        <v>1322</v>
      </c>
      <c r="AF319" s="1">
        <v>8</v>
      </c>
    </row>
    <row r="320" spans="1:32" x14ac:dyDescent="0.3">
      <c r="A320" t="s">
        <v>1345</v>
      </c>
      <c r="B320" s="1">
        <v>1</v>
      </c>
      <c r="AE320" t="s">
        <v>1350</v>
      </c>
      <c r="AF320" s="1">
        <v>8</v>
      </c>
    </row>
    <row r="321" spans="1:32" x14ac:dyDescent="0.3">
      <c r="A321" t="s">
        <v>1387</v>
      </c>
      <c r="B321" s="1">
        <v>1</v>
      </c>
      <c r="AE321" t="s">
        <v>1336</v>
      </c>
      <c r="AF321" s="1">
        <v>8</v>
      </c>
    </row>
    <row r="322" spans="1:32" x14ac:dyDescent="0.3">
      <c r="A322" t="s">
        <v>1274</v>
      </c>
      <c r="B322" s="1">
        <v>1</v>
      </c>
      <c r="AE322" t="s">
        <v>1352</v>
      </c>
      <c r="AF322" s="1">
        <v>8</v>
      </c>
    </row>
    <row r="323" spans="1:32" x14ac:dyDescent="0.3">
      <c r="A323" t="s">
        <v>1513</v>
      </c>
      <c r="B323" s="1">
        <v>1</v>
      </c>
      <c r="AE323" t="s">
        <v>1340</v>
      </c>
      <c r="AF323" s="1">
        <v>8</v>
      </c>
    </row>
    <row r="324" spans="1:32" x14ac:dyDescent="0.3">
      <c r="A324" t="s">
        <v>1333</v>
      </c>
      <c r="B324" s="1">
        <v>1</v>
      </c>
      <c r="AE324" t="s">
        <v>1384</v>
      </c>
      <c r="AF324" s="1">
        <v>8</v>
      </c>
    </row>
    <row r="325" spans="1:32" x14ac:dyDescent="0.3">
      <c r="A325" t="s">
        <v>1359</v>
      </c>
      <c r="B325" s="1">
        <v>1</v>
      </c>
      <c r="AE325" t="s">
        <v>1285</v>
      </c>
      <c r="AF325" s="1">
        <v>8</v>
      </c>
    </row>
    <row r="326" spans="1:32" x14ac:dyDescent="0.3">
      <c r="A326" t="s">
        <v>1379</v>
      </c>
      <c r="B326" s="1">
        <v>1</v>
      </c>
      <c r="AE326" t="s">
        <v>1364</v>
      </c>
      <c r="AF326" s="1">
        <v>8</v>
      </c>
    </row>
    <row r="327" spans="1:32" x14ac:dyDescent="0.3">
      <c r="A327" t="s">
        <v>1355</v>
      </c>
      <c r="B327" s="1">
        <v>1</v>
      </c>
      <c r="AE327" t="s">
        <v>1360</v>
      </c>
      <c r="AF327" s="1">
        <v>8</v>
      </c>
    </row>
    <row r="328" spans="1:32" x14ac:dyDescent="0.3">
      <c r="A328" t="s">
        <v>1361</v>
      </c>
      <c r="B328" s="1">
        <v>1</v>
      </c>
      <c r="AE328" t="s">
        <v>1368</v>
      </c>
      <c r="AF328" s="1">
        <v>8</v>
      </c>
    </row>
    <row r="329" spans="1:32" x14ac:dyDescent="0.3">
      <c r="A329" t="s">
        <v>1353</v>
      </c>
      <c r="B329" s="1">
        <v>1</v>
      </c>
      <c r="AE329" t="s">
        <v>1358</v>
      </c>
      <c r="AF329" s="1">
        <v>8</v>
      </c>
    </row>
    <row r="330" spans="1:32" x14ac:dyDescent="0.3">
      <c r="A330" t="s">
        <v>1351</v>
      </c>
      <c r="B330" s="1">
        <v>1</v>
      </c>
      <c r="AE330" t="s">
        <v>1374</v>
      </c>
      <c r="AF330" s="1">
        <v>8</v>
      </c>
    </row>
    <row r="331" spans="1:32" x14ac:dyDescent="0.3">
      <c r="A331" t="s">
        <v>1409</v>
      </c>
      <c r="B331" s="1">
        <v>1</v>
      </c>
      <c r="AE331" t="s">
        <v>1372</v>
      </c>
      <c r="AF331" s="1">
        <v>8</v>
      </c>
    </row>
    <row r="332" spans="1:32" x14ac:dyDescent="0.3">
      <c r="A332" t="s">
        <v>1299</v>
      </c>
      <c r="B332" s="1">
        <v>1</v>
      </c>
      <c r="AE332" t="s">
        <v>1370</v>
      </c>
      <c r="AF332" s="1">
        <v>8</v>
      </c>
    </row>
    <row r="333" spans="1:32" x14ac:dyDescent="0.3">
      <c r="A333" t="s">
        <v>1501</v>
      </c>
      <c r="B333" s="1">
        <v>1</v>
      </c>
      <c r="AE333" t="s">
        <v>1380</v>
      </c>
      <c r="AF333" s="1">
        <v>8</v>
      </c>
    </row>
    <row r="334" spans="1:32" x14ac:dyDescent="0.3">
      <c r="A334" t="s">
        <v>1349</v>
      </c>
      <c r="B334" s="1">
        <v>1</v>
      </c>
      <c r="AE334" t="s">
        <v>1386</v>
      </c>
      <c r="AF334" s="1">
        <v>8</v>
      </c>
    </row>
    <row r="335" spans="1:32" x14ac:dyDescent="0.3">
      <c r="A335" t="s">
        <v>1397</v>
      </c>
      <c r="B335" s="1">
        <v>1</v>
      </c>
      <c r="AE335" t="s">
        <v>1366</v>
      </c>
      <c r="AF335" s="1">
        <v>8</v>
      </c>
    </row>
    <row r="336" spans="1:32" x14ac:dyDescent="0.3">
      <c r="A336" t="s">
        <v>1343</v>
      </c>
      <c r="B336" s="1">
        <v>1</v>
      </c>
      <c r="AE336" t="s">
        <v>1394</v>
      </c>
      <c r="AF336" s="1">
        <v>8</v>
      </c>
    </row>
    <row r="337" spans="1:32" x14ac:dyDescent="0.3">
      <c r="A337" t="s">
        <v>3304</v>
      </c>
      <c r="B337" s="1">
        <v>1</v>
      </c>
      <c r="AE337" t="s">
        <v>1378</v>
      </c>
      <c r="AF337" s="1">
        <v>8</v>
      </c>
    </row>
    <row r="338" spans="1:32" x14ac:dyDescent="0.3">
      <c r="A338" t="s">
        <v>1369</v>
      </c>
      <c r="B338" s="1">
        <v>1</v>
      </c>
      <c r="AE338" t="s">
        <v>1408</v>
      </c>
      <c r="AF338" s="1">
        <v>8</v>
      </c>
    </row>
    <row r="339" spans="1:32" x14ac:dyDescent="0.3">
      <c r="A339" t="s">
        <v>1449</v>
      </c>
      <c r="B339" s="1">
        <v>1</v>
      </c>
      <c r="AE339" t="s">
        <v>1400</v>
      </c>
      <c r="AF339" s="1">
        <v>8</v>
      </c>
    </row>
    <row r="340" spans="1:32" x14ac:dyDescent="0.3">
      <c r="A340" t="s">
        <v>1367</v>
      </c>
      <c r="B340" s="1">
        <v>1</v>
      </c>
      <c r="AE340" t="s">
        <v>1362</v>
      </c>
      <c r="AF340" s="1">
        <v>8</v>
      </c>
    </row>
    <row r="341" spans="1:32" x14ac:dyDescent="0.3">
      <c r="A341" t="s">
        <v>1427</v>
      </c>
      <c r="B341" s="1">
        <v>1</v>
      </c>
      <c r="AE341" t="s">
        <v>1388</v>
      </c>
      <c r="AF341" s="1">
        <v>8</v>
      </c>
    </row>
    <row r="342" spans="1:32" x14ac:dyDescent="0.3">
      <c r="A342" t="s">
        <v>1383</v>
      </c>
      <c r="B342" s="1">
        <v>1</v>
      </c>
      <c r="AE342" t="s">
        <v>1460</v>
      </c>
      <c r="AF342" s="1">
        <v>9</v>
      </c>
    </row>
    <row r="343" spans="1:32" x14ac:dyDescent="0.3">
      <c r="A343" t="s">
        <v>1393</v>
      </c>
      <c r="B343" s="1">
        <v>1</v>
      </c>
      <c r="AE343" t="s">
        <v>1430</v>
      </c>
      <c r="AF343" s="1">
        <v>9</v>
      </c>
    </row>
    <row r="344" spans="1:32" x14ac:dyDescent="0.3">
      <c r="A344" t="s">
        <v>1234</v>
      </c>
      <c r="B344" s="1">
        <v>1</v>
      </c>
      <c r="AE344" t="s">
        <v>1306</v>
      </c>
      <c r="AF344" s="1">
        <v>9</v>
      </c>
    </row>
    <row r="345" spans="1:32" x14ac:dyDescent="0.3">
      <c r="A345" t="s">
        <v>1373</v>
      </c>
      <c r="B345" s="1">
        <v>2</v>
      </c>
      <c r="AE345" t="s">
        <v>1402</v>
      </c>
      <c r="AF345" s="1">
        <v>9</v>
      </c>
    </row>
    <row r="346" spans="1:32" x14ac:dyDescent="0.3">
      <c r="A346" t="s">
        <v>1395</v>
      </c>
      <c r="B346" s="1">
        <v>2</v>
      </c>
      <c r="AE346" t="s">
        <v>1418</v>
      </c>
      <c r="AF346" s="1">
        <v>9</v>
      </c>
    </row>
    <row r="347" spans="1:32" x14ac:dyDescent="0.3">
      <c r="A347" t="s">
        <v>1371</v>
      </c>
      <c r="B347" s="1">
        <v>2</v>
      </c>
      <c r="AE347" t="s">
        <v>1412</v>
      </c>
      <c r="AF347" s="1">
        <v>9</v>
      </c>
    </row>
    <row r="348" spans="1:32" x14ac:dyDescent="0.3">
      <c r="A348" t="s">
        <v>1401</v>
      </c>
      <c r="B348" s="1">
        <v>2</v>
      </c>
      <c r="AE348" t="s">
        <v>1404</v>
      </c>
      <c r="AF348" s="1">
        <v>9</v>
      </c>
    </row>
    <row r="349" spans="1:32" x14ac:dyDescent="0.3">
      <c r="A349" t="s">
        <v>1385</v>
      </c>
      <c r="B349" s="1">
        <v>2</v>
      </c>
      <c r="AE349" t="s">
        <v>1416</v>
      </c>
      <c r="AF349" s="1">
        <v>9</v>
      </c>
    </row>
    <row r="350" spans="1:32" x14ac:dyDescent="0.3">
      <c r="A350" t="s">
        <v>1423</v>
      </c>
      <c r="B350" s="1">
        <v>2</v>
      </c>
      <c r="AE350" t="s">
        <v>1376</v>
      </c>
      <c r="AF350" s="1">
        <v>9</v>
      </c>
    </row>
    <row r="351" spans="1:32" x14ac:dyDescent="0.3">
      <c r="A351" t="s">
        <v>1425</v>
      </c>
      <c r="B351" s="1">
        <v>2</v>
      </c>
      <c r="AE351" t="s">
        <v>1390</v>
      </c>
      <c r="AF351" s="1">
        <v>9</v>
      </c>
    </row>
    <row r="352" spans="1:32" x14ac:dyDescent="0.3">
      <c r="A352" t="s">
        <v>1405</v>
      </c>
      <c r="B352" s="1">
        <v>2</v>
      </c>
      <c r="AE352" t="s">
        <v>1398</v>
      </c>
      <c r="AF352" s="1">
        <v>9</v>
      </c>
    </row>
    <row r="353" spans="1:32" x14ac:dyDescent="0.3">
      <c r="A353" t="s">
        <v>1363</v>
      </c>
      <c r="B353" s="1">
        <v>2</v>
      </c>
      <c r="AE353" t="s">
        <v>1414</v>
      </c>
      <c r="AF353" s="1">
        <v>9</v>
      </c>
    </row>
    <row r="354" spans="1:32" x14ac:dyDescent="0.3">
      <c r="A354" t="s">
        <v>1415</v>
      </c>
      <c r="B354" s="1">
        <v>2</v>
      </c>
      <c r="AE354" t="s">
        <v>1422</v>
      </c>
      <c r="AF354" s="1">
        <v>9</v>
      </c>
    </row>
    <row r="355" spans="1:32" x14ac:dyDescent="0.3">
      <c r="A355" t="s">
        <v>1375</v>
      </c>
      <c r="B355" s="1">
        <v>2</v>
      </c>
      <c r="AE355" t="s">
        <v>1392</v>
      </c>
      <c r="AF355" s="1">
        <v>9</v>
      </c>
    </row>
    <row r="356" spans="1:32" x14ac:dyDescent="0.3">
      <c r="A356" t="s">
        <v>1339</v>
      </c>
      <c r="B356" s="1">
        <v>2</v>
      </c>
      <c r="AE356" t="s">
        <v>1396</v>
      </c>
      <c r="AF356" s="1">
        <v>9</v>
      </c>
    </row>
    <row r="357" spans="1:32" x14ac:dyDescent="0.3">
      <c r="A357" t="s">
        <v>1399</v>
      </c>
      <c r="B357" s="1">
        <v>2</v>
      </c>
      <c r="AE357" t="s">
        <v>1424</v>
      </c>
      <c r="AF357" s="1">
        <v>9</v>
      </c>
    </row>
    <row r="358" spans="1:32" x14ac:dyDescent="0.3">
      <c r="A358" t="s">
        <v>1407</v>
      </c>
      <c r="B358" s="1">
        <v>2</v>
      </c>
      <c r="AE358" t="s">
        <v>1420</v>
      </c>
      <c r="AF358" s="1">
        <v>9</v>
      </c>
    </row>
    <row r="359" spans="1:32" x14ac:dyDescent="0.3">
      <c r="A359" t="s">
        <v>1447</v>
      </c>
      <c r="B359" s="1">
        <v>2</v>
      </c>
      <c r="AE359" t="s">
        <v>1432</v>
      </c>
      <c r="AF359" s="1">
        <v>9</v>
      </c>
    </row>
    <row r="360" spans="1:32" x14ac:dyDescent="0.3">
      <c r="A360" t="s">
        <v>1413</v>
      </c>
      <c r="B360" s="1">
        <v>2</v>
      </c>
      <c r="AE360" t="s">
        <v>1356</v>
      </c>
      <c r="AF360" s="1">
        <v>9</v>
      </c>
    </row>
    <row r="361" spans="1:32" x14ac:dyDescent="0.3">
      <c r="A361" t="s">
        <v>1459</v>
      </c>
      <c r="B361" s="1">
        <v>2</v>
      </c>
      <c r="AE361" t="s">
        <v>1462</v>
      </c>
      <c r="AF361" s="1">
        <v>9</v>
      </c>
    </row>
    <row r="362" spans="1:32" x14ac:dyDescent="0.3">
      <c r="A362" t="s">
        <v>1103</v>
      </c>
      <c r="B362" s="1">
        <v>2</v>
      </c>
      <c r="AE362" t="s">
        <v>1426</v>
      </c>
      <c r="AF362" s="1">
        <v>9</v>
      </c>
    </row>
    <row r="363" spans="1:32" x14ac:dyDescent="0.3">
      <c r="A363" t="s">
        <v>1419</v>
      </c>
      <c r="B363" s="1">
        <v>2</v>
      </c>
      <c r="AE363" t="s">
        <v>1444</v>
      </c>
      <c r="AF363" s="1">
        <v>9</v>
      </c>
    </row>
    <row r="364" spans="1:32" x14ac:dyDescent="0.3">
      <c r="A364" t="s">
        <v>1557</v>
      </c>
      <c r="B364" s="1">
        <v>2</v>
      </c>
      <c r="AE364" t="s">
        <v>1338</v>
      </c>
      <c r="AF364" s="1">
        <v>9</v>
      </c>
    </row>
    <row r="365" spans="1:32" x14ac:dyDescent="0.3">
      <c r="A365" t="s">
        <v>1417</v>
      </c>
      <c r="B365" s="1">
        <v>2</v>
      </c>
      <c r="AE365" t="s">
        <v>1428</v>
      </c>
      <c r="AF365" s="1">
        <v>9</v>
      </c>
    </row>
    <row r="366" spans="1:32" x14ac:dyDescent="0.3">
      <c r="A366" t="s">
        <v>1429</v>
      </c>
      <c r="B366" s="1">
        <v>2</v>
      </c>
      <c r="AE366" t="s">
        <v>1454</v>
      </c>
      <c r="AF366" s="1">
        <v>9</v>
      </c>
    </row>
    <row r="367" spans="1:32" x14ac:dyDescent="0.3">
      <c r="A367" t="s">
        <v>1441</v>
      </c>
      <c r="B367" s="1">
        <v>2</v>
      </c>
      <c r="AE367" t="s">
        <v>1546</v>
      </c>
      <c r="AF367" s="1">
        <v>9</v>
      </c>
    </row>
    <row r="368" spans="1:32" x14ac:dyDescent="0.3">
      <c r="A368" t="s">
        <v>1433</v>
      </c>
      <c r="B368" s="1">
        <v>2</v>
      </c>
      <c r="AE368" t="s">
        <v>1452</v>
      </c>
      <c r="AF368" s="1">
        <v>9</v>
      </c>
    </row>
    <row r="369" spans="1:32" x14ac:dyDescent="0.3">
      <c r="A369" t="s">
        <v>1439</v>
      </c>
      <c r="B369" s="1">
        <v>2</v>
      </c>
      <c r="AE369" t="s">
        <v>1436</v>
      </c>
      <c r="AF369" s="1">
        <v>9</v>
      </c>
    </row>
    <row r="370" spans="1:32" x14ac:dyDescent="0.3">
      <c r="A370" t="s">
        <v>1453</v>
      </c>
      <c r="B370" s="1">
        <v>2</v>
      </c>
      <c r="AE370" t="s">
        <v>1526</v>
      </c>
      <c r="AF370" s="1">
        <v>9</v>
      </c>
    </row>
    <row r="371" spans="1:32" x14ac:dyDescent="0.3">
      <c r="A371" t="s">
        <v>1443</v>
      </c>
      <c r="B371" s="1">
        <v>2</v>
      </c>
      <c r="AE371" t="s">
        <v>1410</v>
      </c>
      <c r="AF371" s="1">
        <v>9</v>
      </c>
    </row>
    <row r="372" spans="1:32" x14ac:dyDescent="0.3">
      <c r="A372" t="s">
        <v>904</v>
      </c>
      <c r="B372" s="1">
        <v>2</v>
      </c>
      <c r="AE372" t="s">
        <v>1528</v>
      </c>
      <c r="AF372" s="1">
        <v>9</v>
      </c>
    </row>
    <row r="373" spans="1:32" x14ac:dyDescent="0.3">
      <c r="A373" t="s">
        <v>1437</v>
      </c>
      <c r="B373" s="1">
        <v>2</v>
      </c>
      <c r="AE373" t="s">
        <v>1468</v>
      </c>
      <c r="AF373" s="1">
        <v>9</v>
      </c>
    </row>
    <row r="374" spans="1:32" x14ac:dyDescent="0.3">
      <c r="A374" t="s">
        <v>1435</v>
      </c>
      <c r="B374" s="1">
        <v>2</v>
      </c>
      <c r="AE374" t="s">
        <v>1442</v>
      </c>
      <c r="AF374" s="1">
        <v>9</v>
      </c>
    </row>
    <row r="375" spans="1:32" x14ac:dyDescent="0.3">
      <c r="A375" t="s">
        <v>1515</v>
      </c>
      <c r="B375" s="1">
        <v>2</v>
      </c>
      <c r="AE375" t="s">
        <v>1464</v>
      </c>
      <c r="AF375" s="1">
        <v>9</v>
      </c>
    </row>
    <row r="376" spans="1:32" x14ac:dyDescent="0.3">
      <c r="A376" t="s">
        <v>1445</v>
      </c>
      <c r="B376" s="1">
        <v>2</v>
      </c>
      <c r="AE376" t="s">
        <v>1474</v>
      </c>
      <c r="AF376" s="1">
        <v>9</v>
      </c>
    </row>
    <row r="377" spans="1:32" x14ac:dyDescent="0.3">
      <c r="A377" t="s">
        <v>1431</v>
      </c>
      <c r="B377" s="1">
        <v>2</v>
      </c>
      <c r="AE377" t="s">
        <v>1456</v>
      </c>
      <c r="AF377" s="1">
        <v>9</v>
      </c>
    </row>
    <row r="378" spans="1:32" x14ac:dyDescent="0.3">
      <c r="A378" t="s">
        <v>1461</v>
      </c>
      <c r="B378" s="1">
        <v>3</v>
      </c>
      <c r="AE378" t="s">
        <v>1492</v>
      </c>
      <c r="AF378" s="1">
        <v>9</v>
      </c>
    </row>
    <row r="379" spans="1:32" x14ac:dyDescent="0.3">
      <c r="A379" t="s">
        <v>1463</v>
      </c>
      <c r="B379" s="1">
        <v>3</v>
      </c>
      <c r="AE379" t="s">
        <v>1438</v>
      </c>
      <c r="AF379" s="1">
        <v>9</v>
      </c>
    </row>
    <row r="380" spans="1:32" x14ac:dyDescent="0.3">
      <c r="A380" t="s">
        <v>1457</v>
      </c>
      <c r="B380" s="1">
        <v>3</v>
      </c>
      <c r="AE380" t="s">
        <v>1448</v>
      </c>
      <c r="AF380" s="1">
        <v>9</v>
      </c>
    </row>
    <row r="381" spans="1:32" x14ac:dyDescent="0.3">
      <c r="A381" t="s">
        <v>1451</v>
      </c>
      <c r="B381" s="1">
        <v>3</v>
      </c>
      <c r="AE381" t="s">
        <v>1486</v>
      </c>
      <c r="AF381" s="1">
        <v>10</v>
      </c>
    </row>
    <row r="382" spans="1:32" x14ac:dyDescent="0.3">
      <c r="A382" t="s">
        <v>1403</v>
      </c>
      <c r="B382" s="1">
        <v>3</v>
      </c>
      <c r="AE382" t="s">
        <v>1472</v>
      </c>
      <c r="AF382" s="1">
        <v>10</v>
      </c>
    </row>
    <row r="383" spans="1:32" x14ac:dyDescent="0.3">
      <c r="A383" t="s">
        <v>1477</v>
      </c>
      <c r="B383" s="1">
        <v>3</v>
      </c>
      <c r="AE383" t="s">
        <v>1450</v>
      </c>
      <c r="AF383" s="1">
        <v>10</v>
      </c>
    </row>
    <row r="384" spans="1:32" x14ac:dyDescent="0.3">
      <c r="A384" t="s">
        <v>1475</v>
      </c>
      <c r="B384" s="1">
        <v>3</v>
      </c>
      <c r="AE384" t="s">
        <v>1470</v>
      </c>
      <c r="AF384" s="1">
        <v>10</v>
      </c>
    </row>
    <row r="385" spans="1:32" x14ac:dyDescent="0.3">
      <c r="A385" t="s">
        <v>1467</v>
      </c>
      <c r="B385" s="1">
        <v>3</v>
      </c>
      <c r="AE385" t="s">
        <v>1466</v>
      </c>
      <c r="AF385" s="1">
        <v>10</v>
      </c>
    </row>
    <row r="386" spans="1:32" x14ac:dyDescent="0.3">
      <c r="A386" t="s">
        <v>1469</v>
      </c>
      <c r="B386" s="1">
        <v>3</v>
      </c>
      <c r="AE386" t="s">
        <v>1488</v>
      </c>
      <c r="AF386" s="1">
        <v>10</v>
      </c>
    </row>
    <row r="387" spans="1:32" x14ac:dyDescent="0.3">
      <c r="A387" t="s">
        <v>1507</v>
      </c>
      <c r="B387" s="1">
        <v>3</v>
      </c>
      <c r="AE387" t="s">
        <v>1446</v>
      </c>
      <c r="AF387" s="1">
        <v>10</v>
      </c>
    </row>
    <row r="388" spans="1:32" x14ac:dyDescent="0.3">
      <c r="A388" t="s">
        <v>1455</v>
      </c>
      <c r="B388" s="1">
        <v>3</v>
      </c>
      <c r="AE388" t="s">
        <v>1458</v>
      </c>
      <c r="AF388" s="1">
        <v>10</v>
      </c>
    </row>
    <row r="389" spans="1:32" x14ac:dyDescent="0.3">
      <c r="A389" t="s">
        <v>1485</v>
      </c>
      <c r="B389" s="1">
        <v>3</v>
      </c>
      <c r="AE389" t="s">
        <v>1574</v>
      </c>
      <c r="AF389" s="1">
        <v>10</v>
      </c>
    </row>
    <row r="390" spans="1:32" x14ac:dyDescent="0.3">
      <c r="A390" t="s">
        <v>1479</v>
      </c>
      <c r="B390" s="1">
        <v>3</v>
      </c>
      <c r="AE390" t="s">
        <v>1296</v>
      </c>
      <c r="AF390" s="1">
        <v>10</v>
      </c>
    </row>
    <row r="391" spans="1:32" x14ac:dyDescent="0.3">
      <c r="A391" t="s">
        <v>1473</v>
      </c>
      <c r="B391" s="1">
        <v>3</v>
      </c>
      <c r="AE391" t="s">
        <v>1482</v>
      </c>
      <c r="AF391" s="1">
        <v>10</v>
      </c>
    </row>
    <row r="392" spans="1:32" x14ac:dyDescent="0.3">
      <c r="A392" t="s">
        <v>1545</v>
      </c>
      <c r="B392" s="1">
        <v>3</v>
      </c>
      <c r="AE392" t="s">
        <v>1476</v>
      </c>
      <c r="AF392" s="1">
        <v>10</v>
      </c>
    </row>
    <row r="393" spans="1:32" x14ac:dyDescent="0.3">
      <c r="A393" t="s">
        <v>1489</v>
      </c>
      <c r="B393" s="1">
        <v>3</v>
      </c>
      <c r="AE393" t="s">
        <v>1550</v>
      </c>
      <c r="AF393" s="1">
        <v>10</v>
      </c>
    </row>
    <row r="394" spans="1:32" x14ac:dyDescent="0.3">
      <c r="A394" t="s">
        <v>1481</v>
      </c>
      <c r="B394" s="1">
        <v>3</v>
      </c>
      <c r="AE394" t="s">
        <v>1644</v>
      </c>
      <c r="AF394" s="1">
        <v>10</v>
      </c>
    </row>
    <row r="395" spans="1:32" x14ac:dyDescent="0.3">
      <c r="A395" t="s">
        <v>1493</v>
      </c>
      <c r="B395" s="1">
        <v>3</v>
      </c>
      <c r="AE395" t="s">
        <v>1506</v>
      </c>
      <c r="AF395" s="1">
        <v>10</v>
      </c>
    </row>
    <row r="396" spans="1:32" x14ac:dyDescent="0.3">
      <c r="A396" t="s">
        <v>1465</v>
      </c>
      <c r="B396" s="1">
        <v>3</v>
      </c>
      <c r="AE396" t="s">
        <v>1498</v>
      </c>
      <c r="AF396" s="1">
        <v>10</v>
      </c>
    </row>
    <row r="397" spans="1:32" x14ac:dyDescent="0.3">
      <c r="A397" t="s">
        <v>1491</v>
      </c>
      <c r="B397" s="1">
        <v>3</v>
      </c>
      <c r="AE397" t="s">
        <v>1484</v>
      </c>
      <c r="AF397" s="1">
        <v>10</v>
      </c>
    </row>
    <row r="398" spans="1:32" x14ac:dyDescent="0.3">
      <c r="A398" t="s">
        <v>1495</v>
      </c>
      <c r="B398" s="1">
        <v>3</v>
      </c>
      <c r="AE398" t="s">
        <v>1440</v>
      </c>
      <c r="AF398" s="1">
        <v>10</v>
      </c>
    </row>
    <row r="399" spans="1:32" x14ac:dyDescent="0.3">
      <c r="A399" t="s">
        <v>1543</v>
      </c>
      <c r="B399" s="1">
        <v>3</v>
      </c>
      <c r="AE399" t="s">
        <v>1478</v>
      </c>
      <c r="AF399" s="1">
        <v>10</v>
      </c>
    </row>
    <row r="400" spans="1:32" x14ac:dyDescent="0.3">
      <c r="A400" t="s">
        <v>1505</v>
      </c>
      <c r="B400" s="1">
        <v>3</v>
      </c>
      <c r="AE400" t="s">
        <v>1434</v>
      </c>
      <c r="AF400" s="1">
        <v>10</v>
      </c>
    </row>
    <row r="401" spans="1:32" x14ac:dyDescent="0.3">
      <c r="A401" t="s">
        <v>1497</v>
      </c>
      <c r="B401" s="1">
        <v>3</v>
      </c>
      <c r="AE401" t="s">
        <v>1494</v>
      </c>
      <c r="AF401" s="1">
        <v>10</v>
      </c>
    </row>
    <row r="402" spans="1:32" x14ac:dyDescent="0.3">
      <c r="A402" t="s">
        <v>853</v>
      </c>
      <c r="B402" s="1">
        <v>3</v>
      </c>
      <c r="AE402" t="s">
        <v>1520</v>
      </c>
      <c r="AF402" s="1">
        <v>10</v>
      </c>
    </row>
    <row r="403" spans="1:32" x14ac:dyDescent="0.3">
      <c r="A403" t="s">
        <v>1511</v>
      </c>
      <c r="B403" s="1">
        <v>3</v>
      </c>
      <c r="AE403" t="s">
        <v>1496</v>
      </c>
      <c r="AF403" s="1">
        <v>10</v>
      </c>
    </row>
    <row r="404" spans="1:32" x14ac:dyDescent="0.3">
      <c r="A404" t="s">
        <v>1503</v>
      </c>
      <c r="B404" s="1">
        <v>3</v>
      </c>
      <c r="AE404" t="s">
        <v>1566</v>
      </c>
      <c r="AF404" s="1">
        <v>10</v>
      </c>
    </row>
    <row r="405" spans="1:32" x14ac:dyDescent="0.3">
      <c r="A405" t="s">
        <v>1519</v>
      </c>
      <c r="B405" s="1">
        <v>3</v>
      </c>
      <c r="AE405" t="s">
        <v>1490</v>
      </c>
      <c r="AF405" s="1">
        <v>10</v>
      </c>
    </row>
    <row r="406" spans="1:32" x14ac:dyDescent="0.3">
      <c r="A406" t="s">
        <v>1577</v>
      </c>
      <c r="B406" s="1">
        <v>3</v>
      </c>
      <c r="AE406" t="s">
        <v>1514</v>
      </c>
      <c r="AF406" s="1">
        <v>10</v>
      </c>
    </row>
    <row r="407" spans="1:32" x14ac:dyDescent="0.3">
      <c r="A407" t="s">
        <v>1529</v>
      </c>
      <c r="B407" s="1">
        <v>4</v>
      </c>
      <c r="AE407" t="s">
        <v>1576</v>
      </c>
      <c r="AF407" s="1">
        <v>10</v>
      </c>
    </row>
    <row r="408" spans="1:32" x14ac:dyDescent="0.3">
      <c r="A408" t="s">
        <v>1521</v>
      </c>
      <c r="B408" s="1">
        <v>4</v>
      </c>
      <c r="AE408" t="s">
        <v>1532</v>
      </c>
      <c r="AF408" s="1">
        <v>10</v>
      </c>
    </row>
    <row r="409" spans="1:32" x14ac:dyDescent="0.3">
      <c r="A409" t="s">
        <v>1499</v>
      </c>
      <c r="B409" s="1">
        <v>4</v>
      </c>
      <c r="AE409" t="s">
        <v>1510</v>
      </c>
      <c r="AF409" s="1">
        <v>10</v>
      </c>
    </row>
    <row r="410" spans="1:32" x14ac:dyDescent="0.3">
      <c r="A410" t="s">
        <v>1517</v>
      </c>
      <c r="B410" s="1">
        <v>4</v>
      </c>
      <c r="AE410" t="s">
        <v>1556</v>
      </c>
      <c r="AF410" s="1">
        <v>10</v>
      </c>
    </row>
    <row r="411" spans="1:32" x14ac:dyDescent="0.3">
      <c r="A411" t="s">
        <v>1509</v>
      </c>
      <c r="B411" s="1">
        <v>4</v>
      </c>
      <c r="AE411" t="s">
        <v>1572</v>
      </c>
      <c r="AF411" s="1">
        <v>10</v>
      </c>
    </row>
    <row r="412" spans="1:32" x14ac:dyDescent="0.3">
      <c r="A412" t="s">
        <v>1531</v>
      </c>
      <c r="B412" s="1">
        <v>4</v>
      </c>
      <c r="AE412" t="s">
        <v>1480</v>
      </c>
      <c r="AF412" s="1">
        <v>10</v>
      </c>
    </row>
    <row r="413" spans="1:32" x14ac:dyDescent="0.3">
      <c r="A413" t="s">
        <v>1523</v>
      </c>
      <c r="B413" s="1">
        <v>4</v>
      </c>
      <c r="AE413" t="s">
        <v>1522</v>
      </c>
      <c r="AF413" s="1">
        <v>10</v>
      </c>
    </row>
    <row r="414" spans="1:32" x14ac:dyDescent="0.3">
      <c r="A414" t="s">
        <v>1555</v>
      </c>
      <c r="B414" s="1">
        <v>4</v>
      </c>
      <c r="AE414" t="s">
        <v>1500</v>
      </c>
      <c r="AF414" s="1">
        <v>10</v>
      </c>
    </row>
    <row r="415" spans="1:32" x14ac:dyDescent="0.3">
      <c r="A415" t="s">
        <v>1525</v>
      </c>
      <c r="B415" s="1">
        <v>4</v>
      </c>
      <c r="AE415" t="s">
        <v>1654</v>
      </c>
      <c r="AF415" s="1">
        <v>10</v>
      </c>
    </row>
    <row r="416" spans="1:32" x14ac:dyDescent="0.3">
      <c r="A416" t="s">
        <v>1579</v>
      </c>
      <c r="B416" s="1">
        <v>4</v>
      </c>
      <c r="AE416" t="s">
        <v>1580</v>
      </c>
      <c r="AF416" s="1">
        <v>10</v>
      </c>
    </row>
    <row r="417" spans="1:32" x14ac:dyDescent="0.3">
      <c r="A417" t="s">
        <v>1539</v>
      </c>
      <c r="B417" s="1">
        <v>4</v>
      </c>
      <c r="AE417" t="s">
        <v>1542</v>
      </c>
      <c r="AF417" s="1">
        <v>10</v>
      </c>
    </row>
    <row r="418" spans="1:32" x14ac:dyDescent="0.3">
      <c r="A418" t="s">
        <v>1581</v>
      </c>
      <c r="B418" s="1">
        <v>4</v>
      </c>
      <c r="AE418" t="s">
        <v>1602</v>
      </c>
      <c r="AF418" s="1">
        <v>10</v>
      </c>
    </row>
    <row r="419" spans="1:32" x14ac:dyDescent="0.3">
      <c r="A419" t="s">
        <v>1537</v>
      </c>
      <c r="B419" s="1">
        <v>4</v>
      </c>
      <c r="AE419" t="s">
        <v>1524</v>
      </c>
      <c r="AF419" s="1">
        <v>10</v>
      </c>
    </row>
    <row r="420" spans="1:32" x14ac:dyDescent="0.3">
      <c r="A420" t="s">
        <v>1471</v>
      </c>
      <c r="B420" s="1">
        <v>4</v>
      </c>
      <c r="AE420" t="s">
        <v>1548</v>
      </c>
      <c r="AF420" s="1">
        <v>10</v>
      </c>
    </row>
    <row r="421" spans="1:32" x14ac:dyDescent="0.3">
      <c r="A421" t="s">
        <v>1585</v>
      </c>
      <c r="B421" s="1">
        <v>4</v>
      </c>
      <c r="AE421" t="s">
        <v>1540</v>
      </c>
      <c r="AF421" s="1">
        <v>10</v>
      </c>
    </row>
    <row r="422" spans="1:32" x14ac:dyDescent="0.3">
      <c r="A422" t="s">
        <v>1551</v>
      </c>
      <c r="B422" s="1">
        <v>4</v>
      </c>
      <c r="AE422" t="s">
        <v>1508</v>
      </c>
      <c r="AF422" s="1">
        <v>10</v>
      </c>
    </row>
    <row r="423" spans="1:32" x14ac:dyDescent="0.3">
      <c r="A423" t="s">
        <v>1617</v>
      </c>
      <c r="B423" s="1">
        <v>4</v>
      </c>
      <c r="AE423" t="s">
        <v>1518</v>
      </c>
      <c r="AF423" s="1">
        <v>10</v>
      </c>
    </row>
    <row r="424" spans="1:32" x14ac:dyDescent="0.3">
      <c r="A424" t="s">
        <v>1527</v>
      </c>
      <c r="B424" s="1">
        <v>4</v>
      </c>
      <c r="AE424" t="s">
        <v>1530</v>
      </c>
      <c r="AF424" s="1">
        <v>10</v>
      </c>
    </row>
    <row r="425" spans="1:32" x14ac:dyDescent="0.3">
      <c r="A425" t="s">
        <v>1601</v>
      </c>
      <c r="B425" s="1">
        <v>4</v>
      </c>
      <c r="AE425" t="s">
        <v>1682</v>
      </c>
      <c r="AF425" s="1">
        <v>10</v>
      </c>
    </row>
    <row r="426" spans="1:32" x14ac:dyDescent="0.3">
      <c r="A426" t="s">
        <v>1567</v>
      </c>
      <c r="B426" s="1">
        <v>4</v>
      </c>
      <c r="AE426" t="s">
        <v>1536</v>
      </c>
      <c r="AF426" s="1">
        <v>10</v>
      </c>
    </row>
    <row r="427" spans="1:32" x14ac:dyDescent="0.3">
      <c r="A427" t="s">
        <v>1561</v>
      </c>
      <c r="B427" s="1">
        <v>4</v>
      </c>
      <c r="AE427" t="s">
        <v>1502</v>
      </c>
      <c r="AF427" s="1">
        <v>10</v>
      </c>
    </row>
    <row r="428" spans="1:32" x14ac:dyDescent="0.3">
      <c r="A428" t="s">
        <v>1549</v>
      </c>
      <c r="B428" s="1">
        <v>4</v>
      </c>
      <c r="AE428" t="s">
        <v>1516</v>
      </c>
      <c r="AF428" s="1">
        <v>10</v>
      </c>
    </row>
    <row r="429" spans="1:32" x14ac:dyDescent="0.3">
      <c r="A429" t="s">
        <v>1535</v>
      </c>
      <c r="B429" s="1">
        <v>4</v>
      </c>
      <c r="AE429" t="s">
        <v>1640</v>
      </c>
      <c r="AF429" s="1">
        <v>10</v>
      </c>
    </row>
    <row r="430" spans="1:32" x14ac:dyDescent="0.3">
      <c r="A430" t="s">
        <v>1533</v>
      </c>
      <c r="B430" s="1">
        <v>4</v>
      </c>
      <c r="AE430" t="s">
        <v>1692</v>
      </c>
      <c r="AF430" s="1">
        <v>10</v>
      </c>
    </row>
    <row r="431" spans="1:32" x14ac:dyDescent="0.3">
      <c r="A431" t="s">
        <v>1563</v>
      </c>
      <c r="B431" s="1">
        <v>4</v>
      </c>
      <c r="AE431" t="s">
        <v>1538</v>
      </c>
      <c r="AF431" s="1">
        <v>11</v>
      </c>
    </row>
    <row r="432" spans="1:32" x14ac:dyDescent="0.3">
      <c r="A432" t="s">
        <v>1575</v>
      </c>
      <c r="B432" s="1">
        <v>4</v>
      </c>
      <c r="AE432" t="s">
        <v>1544</v>
      </c>
      <c r="AF432" s="1">
        <v>11</v>
      </c>
    </row>
    <row r="433" spans="1:32" x14ac:dyDescent="0.3">
      <c r="A433" t="s">
        <v>1653</v>
      </c>
      <c r="B433" s="1">
        <v>4</v>
      </c>
      <c r="AE433" t="s">
        <v>1512</v>
      </c>
      <c r="AF433" s="1">
        <v>11</v>
      </c>
    </row>
    <row r="434" spans="1:32" x14ac:dyDescent="0.3">
      <c r="A434" t="s">
        <v>1565</v>
      </c>
      <c r="B434" s="1">
        <v>4</v>
      </c>
      <c r="AE434" t="s">
        <v>1504</v>
      </c>
      <c r="AF434" s="1">
        <v>11</v>
      </c>
    </row>
    <row r="435" spans="1:32" x14ac:dyDescent="0.3">
      <c r="A435" t="s">
        <v>1613</v>
      </c>
      <c r="B435" s="1">
        <v>4</v>
      </c>
      <c r="AE435" t="s">
        <v>1618</v>
      </c>
      <c r="AF435" s="1">
        <v>11</v>
      </c>
    </row>
    <row r="436" spans="1:32" x14ac:dyDescent="0.3">
      <c r="A436" t="s">
        <v>1619</v>
      </c>
      <c r="B436" s="1">
        <v>4</v>
      </c>
      <c r="AE436" t="s">
        <v>1594</v>
      </c>
      <c r="AF436" s="1">
        <v>11</v>
      </c>
    </row>
    <row r="437" spans="1:32" x14ac:dyDescent="0.3">
      <c r="A437" t="s">
        <v>1547</v>
      </c>
      <c r="B437" s="1">
        <v>5</v>
      </c>
      <c r="AE437" t="s">
        <v>1582</v>
      </c>
      <c r="AF437" s="1">
        <v>11</v>
      </c>
    </row>
    <row r="438" spans="1:32" x14ac:dyDescent="0.3">
      <c r="A438" t="s">
        <v>1553</v>
      </c>
      <c r="B438" s="1">
        <v>5</v>
      </c>
      <c r="AE438" t="s">
        <v>1564</v>
      </c>
      <c r="AF438" s="1">
        <v>11</v>
      </c>
    </row>
    <row r="439" spans="1:32" x14ac:dyDescent="0.3">
      <c r="A439" t="s">
        <v>1569</v>
      </c>
      <c r="B439" s="1">
        <v>5</v>
      </c>
      <c r="AE439" t="s">
        <v>1626</v>
      </c>
      <c r="AF439" s="1">
        <v>11</v>
      </c>
    </row>
    <row r="440" spans="1:32" x14ac:dyDescent="0.3">
      <c r="A440" t="s">
        <v>1583</v>
      </c>
      <c r="B440" s="1">
        <v>5</v>
      </c>
      <c r="AE440" t="s">
        <v>1558</v>
      </c>
      <c r="AF440" s="1">
        <v>11</v>
      </c>
    </row>
    <row r="441" spans="1:32" x14ac:dyDescent="0.3">
      <c r="A441" t="s">
        <v>1483</v>
      </c>
      <c r="B441" s="1">
        <v>5</v>
      </c>
      <c r="AE441" t="s">
        <v>1656</v>
      </c>
      <c r="AF441" s="1">
        <v>11</v>
      </c>
    </row>
    <row r="442" spans="1:32" x14ac:dyDescent="0.3">
      <c r="A442" t="s">
        <v>1593</v>
      </c>
      <c r="B442" s="1">
        <v>5</v>
      </c>
      <c r="AE442" t="s">
        <v>1554</v>
      </c>
      <c r="AF442" s="1">
        <v>11</v>
      </c>
    </row>
    <row r="443" spans="1:32" x14ac:dyDescent="0.3">
      <c r="A443" t="s">
        <v>1589</v>
      </c>
      <c r="B443" s="1">
        <v>5</v>
      </c>
      <c r="AE443" t="s">
        <v>1552</v>
      </c>
      <c r="AF443" s="1">
        <v>11</v>
      </c>
    </row>
    <row r="444" spans="1:32" x14ac:dyDescent="0.3">
      <c r="A444" t="s">
        <v>1637</v>
      </c>
      <c r="B444" s="1">
        <v>5</v>
      </c>
      <c r="AE444" t="s">
        <v>1610</v>
      </c>
      <c r="AF444" s="1">
        <v>11</v>
      </c>
    </row>
    <row r="445" spans="1:32" x14ac:dyDescent="0.3">
      <c r="A445" t="s">
        <v>1573</v>
      </c>
      <c r="B445" s="1">
        <v>5</v>
      </c>
      <c r="AE445" t="s">
        <v>1560</v>
      </c>
      <c r="AF445" s="1">
        <v>11</v>
      </c>
    </row>
    <row r="446" spans="1:32" x14ac:dyDescent="0.3">
      <c r="A446" t="s">
        <v>1587</v>
      </c>
      <c r="B446" s="1">
        <v>5</v>
      </c>
      <c r="AE446" t="s">
        <v>1592</v>
      </c>
      <c r="AF446" s="1">
        <v>11</v>
      </c>
    </row>
    <row r="447" spans="1:32" x14ac:dyDescent="0.3">
      <c r="A447" t="s">
        <v>1597</v>
      </c>
      <c r="B447" s="1">
        <v>5</v>
      </c>
      <c r="AE447" t="s">
        <v>1568</v>
      </c>
      <c r="AF447" s="1">
        <v>11</v>
      </c>
    </row>
    <row r="448" spans="1:32" x14ac:dyDescent="0.3">
      <c r="A448" t="s">
        <v>1595</v>
      </c>
      <c r="B448" s="1">
        <v>5</v>
      </c>
      <c r="AE448" t="s">
        <v>1614</v>
      </c>
      <c r="AF448" s="1">
        <v>11</v>
      </c>
    </row>
    <row r="449" spans="1:32" x14ac:dyDescent="0.3">
      <c r="A449" t="s">
        <v>1603</v>
      </c>
      <c r="B449" s="1">
        <v>5</v>
      </c>
      <c r="AE449" t="s">
        <v>1608</v>
      </c>
      <c r="AF449" s="1">
        <v>11</v>
      </c>
    </row>
    <row r="450" spans="1:32" x14ac:dyDescent="0.3">
      <c r="A450" t="s">
        <v>1609</v>
      </c>
      <c r="B450" s="1">
        <v>5</v>
      </c>
      <c r="AE450" t="s">
        <v>1704</v>
      </c>
      <c r="AF450" s="1">
        <v>11</v>
      </c>
    </row>
    <row r="451" spans="1:32" x14ac:dyDescent="0.3">
      <c r="A451" t="s">
        <v>1633</v>
      </c>
      <c r="B451" s="1">
        <v>5</v>
      </c>
      <c r="AE451" t="s">
        <v>1596</v>
      </c>
      <c r="AF451" s="1">
        <v>11</v>
      </c>
    </row>
    <row r="452" spans="1:32" x14ac:dyDescent="0.3">
      <c r="A452" t="s">
        <v>1785</v>
      </c>
      <c r="B452" s="1">
        <v>5</v>
      </c>
      <c r="AE452" t="s">
        <v>1604</v>
      </c>
      <c r="AF452" s="1">
        <v>11</v>
      </c>
    </row>
    <row r="453" spans="1:32" x14ac:dyDescent="0.3">
      <c r="A453" t="s">
        <v>1571</v>
      </c>
      <c r="B453" s="1">
        <v>5</v>
      </c>
      <c r="AE453" t="s">
        <v>1562</v>
      </c>
      <c r="AF453" s="1">
        <v>11</v>
      </c>
    </row>
    <row r="454" spans="1:32" x14ac:dyDescent="0.3">
      <c r="A454" t="s">
        <v>3305</v>
      </c>
      <c r="B454" s="1">
        <v>5</v>
      </c>
      <c r="AE454" t="s">
        <v>1570</v>
      </c>
      <c r="AF454" s="1">
        <v>11</v>
      </c>
    </row>
    <row r="455" spans="1:32" x14ac:dyDescent="0.3">
      <c r="A455" t="s">
        <v>1611</v>
      </c>
      <c r="B455" s="1">
        <v>5</v>
      </c>
      <c r="AE455" t="s">
        <v>1590</v>
      </c>
      <c r="AF455" s="1">
        <v>11</v>
      </c>
    </row>
    <row r="456" spans="1:32" x14ac:dyDescent="0.3">
      <c r="A456" t="s">
        <v>1651</v>
      </c>
      <c r="B456" s="1">
        <v>5</v>
      </c>
      <c r="AE456" t="s">
        <v>1624</v>
      </c>
      <c r="AF456" s="1">
        <v>11</v>
      </c>
    </row>
    <row r="457" spans="1:32" x14ac:dyDescent="0.3">
      <c r="A457" t="s">
        <v>1635</v>
      </c>
      <c r="B457" s="1">
        <v>5</v>
      </c>
      <c r="AE457" t="s">
        <v>1534</v>
      </c>
      <c r="AF457" s="1">
        <v>11</v>
      </c>
    </row>
    <row r="458" spans="1:32" x14ac:dyDescent="0.3">
      <c r="A458" t="s">
        <v>1713</v>
      </c>
      <c r="B458" s="1">
        <v>5</v>
      </c>
      <c r="AE458" t="s">
        <v>1584</v>
      </c>
      <c r="AF458" s="1">
        <v>11</v>
      </c>
    </row>
    <row r="459" spans="1:32" x14ac:dyDescent="0.3">
      <c r="A459" t="s">
        <v>1641</v>
      </c>
      <c r="B459" s="1">
        <v>5</v>
      </c>
      <c r="AE459" t="s">
        <v>1616</v>
      </c>
      <c r="AF459" s="1">
        <v>11</v>
      </c>
    </row>
    <row r="460" spans="1:32" x14ac:dyDescent="0.3">
      <c r="A460" t="s">
        <v>1681</v>
      </c>
      <c r="B460" s="1">
        <v>5</v>
      </c>
      <c r="AE460" t="s">
        <v>1586</v>
      </c>
      <c r="AF460" s="1">
        <v>11</v>
      </c>
    </row>
    <row r="461" spans="1:32" x14ac:dyDescent="0.3">
      <c r="A461" t="s">
        <v>1607</v>
      </c>
      <c r="B461" s="1">
        <v>5</v>
      </c>
      <c r="AE461" t="s">
        <v>1698</v>
      </c>
      <c r="AF461" s="1">
        <v>11</v>
      </c>
    </row>
    <row r="462" spans="1:32" x14ac:dyDescent="0.3">
      <c r="A462" t="s">
        <v>1615</v>
      </c>
      <c r="B462" s="1">
        <v>5</v>
      </c>
      <c r="AE462" t="s">
        <v>1612</v>
      </c>
      <c r="AF462" s="1">
        <v>11</v>
      </c>
    </row>
    <row r="463" spans="1:32" x14ac:dyDescent="0.3">
      <c r="A463" t="s">
        <v>1661</v>
      </c>
      <c r="B463" s="1">
        <v>5</v>
      </c>
      <c r="AE463" t="s">
        <v>1606</v>
      </c>
      <c r="AF463" s="1">
        <v>11</v>
      </c>
    </row>
    <row r="464" spans="1:32" x14ac:dyDescent="0.3">
      <c r="A464" t="s">
        <v>1487</v>
      </c>
      <c r="B464" s="1">
        <v>5</v>
      </c>
      <c r="AE464" t="s">
        <v>1650</v>
      </c>
      <c r="AF464" s="1">
        <v>11</v>
      </c>
    </row>
    <row r="465" spans="1:32" x14ac:dyDescent="0.3">
      <c r="A465" t="s">
        <v>1631</v>
      </c>
      <c r="B465" s="1">
        <v>5</v>
      </c>
      <c r="AE465" t="s">
        <v>1632</v>
      </c>
      <c r="AF465" s="1">
        <v>11</v>
      </c>
    </row>
    <row r="466" spans="1:32" x14ac:dyDescent="0.3">
      <c r="A466" t="s">
        <v>1669</v>
      </c>
      <c r="B466" s="1">
        <v>5</v>
      </c>
      <c r="AE466" t="s">
        <v>1720</v>
      </c>
      <c r="AF466" s="1">
        <v>11</v>
      </c>
    </row>
    <row r="467" spans="1:32" x14ac:dyDescent="0.3">
      <c r="A467" t="s">
        <v>1621</v>
      </c>
      <c r="B467" s="1">
        <v>6</v>
      </c>
      <c r="AE467" t="s">
        <v>1652</v>
      </c>
      <c r="AF467" s="1">
        <v>11</v>
      </c>
    </row>
    <row r="468" spans="1:32" x14ac:dyDescent="0.3">
      <c r="A468" t="s">
        <v>1715</v>
      </c>
      <c r="B468" s="1">
        <v>6</v>
      </c>
      <c r="AE468" t="s">
        <v>1636</v>
      </c>
      <c r="AF468" s="1">
        <v>11</v>
      </c>
    </row>
    <row r="469" spans="1:32" x14ac:dyDescent="0.3">
      <c r="A469" t="s">
        <v>1649</v>
      </c>
      <c r="B469" s="1">
        <v>6</v>
      </c>
      <c r="AE469" t="s">
        <v>1746</v>
      </c>
      <c r="AF469" s="1">
        <v>11</v>
      </c>
    </row>
    <row r="470" spans="1:32" x14ac:dyDescent="0.3">
      <c r="A470" t="s">
        <v>1625</v>
      </c>
      <c r="B470" s="1">
        <v>6</v>
      </c>
      <c r="AE470" t="s">
        <v>1638</v>
      </c>
      <c r="AF470" s="1">
        <v>11</v>
      </c>
    </row>
    <row r="471" spans="1:32" x14ac:dyDescent="0.3">
      <c r="A471" t="s">
        <v>1639</v>
      </c>
      <c r="B471" s="1">
        <v>6</v>
      </c>
      <c r="AE471" t="s">
        <v>1620</v>
      </c>
      <c r="AF471" s="1">
        <v>11</v>
      </c>
    </row>
    <row r="472" spans="1:32" x14ac:dyDescent="0.3">
      <c r="A472" t="s">
        <v>1663</v>
      </c>
      <c r="B472" s="1">
        <v>6</v>
      </c>
      <c r="AE472" t="s">
        <v>1666</v>
      </c>
      <c r="AF472" s="1">
        <v>11</v>
      </c>
    </row>
    <row r="473" spans="1:32" x14ac:dyDescent="0.3">
      <c r="A473" t="s">
        <v>1647</v>
      </c>
      <c r="B473" s="1">
        <v>6</v>
      </c>
      <c r="AE473" t="s">
        <v>1642</v>
      </c>
      <c r="AF473" s="1">
        <v>11</v>
      </c>
    </row>
    <row r="474" spans="1:32" x14ac:dyDescent="0.3">
      <c r="A474" t="s">
        <v>1659</v>
      </c>
      <c r="B474" s="1">
        <v>6</v>
      </c>
      <c r="AE474" t="s">
        <v>1646</v>
      </c>
      <c r="AF474" s="1">
        <v>11</v>
      </c>
    </row>
    <row r="475" spans="1:32" x14ac:dyDescent="0.3">
      <c r="A475" t="s">
        <v>1685</v>
      </c>
      <c r="B475" s="1">
        <v>6</v>
      </c>
      <c r="AE475" t="s">
        <v>1630</v>
      </c>
      <c r="AF475" s="1">
        <v>11</v>
      </c>
    </row>
    <row r="476" spans="1:32" x14ac:dyDescent="0.3">
      <c r="A476" t="s">
        <v>1665</v>
      </c>
      <c r="B476" s="1">
        <v>6</v>
      </c>
      <c r="AE476" t="s">
        <v>1686</v>
      </c>
      <c r="AF476" s="1">
        <v>11</v>
      </c>
    </row>
    <row r="477" spans="1:32" x14ac:dyDescent="0.3">
      <c r="A477" t="s">
        <v>1629</v>
      </c>
      <c r="B477" s="1">
        <v>6</v>
      </c>
      <c r="AE477" t="s">
        <v>1858</v>
      </c>
      <c r="AF477" s="1">
        <v>11</v>
      </c>
    </row>
    <row r="478" spans="1:32" x14ac:dyDescent="0.3">
      <c r="A478" t="s">
        <v>1675</v>
      </c>
      <c r="B478" s="1">
        <v>6</v>
      </c>
      <c r="AE478" t="s">
        <v>1598</v>
      </c>
      <c r="AF478" s="1">
        <v>11</v>
      </c>
    </row>
    <row r="479" spans="1:32" x14ac:dyDescent="0.3">
      <c r="A479" t="s">
        <v>1693</v>
      </c>
      <c r="B479" s="1">
        <v>6</v>
      </c>
      <c r="AE479" t="s">
        <v>1680</v>
      </c>
      <c r="AF479" s="1">
        <v>11</v>
      </c>
    </row>
    <row r="480" spans="1:32" x14ac:dyDescent="0.3">
      <c r="A480" t="s">
        <v>1695</v>
      </c>
      <c r="B480" s="1">
        <v>6</v>
      </c>
      <c r="AE480" t="s">
        <v>1600</v>
      </c>
      <c r="AF480" s="1">
        <v>11</v>
      </c>
    </row>
    <row r="481" spans="1:32" x14ac:dyDescent="0.3">
      <c r="A481" t="s">
        <v>1677</v>
      </c>
      <c r="B481" s="1">
        <v>6</v>
      </c>
      <c r="AE481" t="s">
        <v>1676</v>
      </c>
      <c r="AF481" s="1">
        <v>11</v>
      </c>
    </row>
    <row r="482" spans="1:32" x14ac:dyDescent="0.3">
      <c r="A482" t="s">
        <v>1667</v>
      </c>
      <c r="B482" s="1">
        <v>6</v>
      </c>
      <c r="AE482" t="s">
        <v>1658</v>
      </c>
      <c r="AF482" s="1">
        <v>11</v>
      </c>
    </row>
    <row r="483" spans="1:32" x14ac:dyDescent="0.3">
      <c r="A483" t="s">
        <v>1679</v>
      </c>
      <c r="B483" s="1">
        <v>6</v>
      </c>
      <c r="AE483" t="s">
        <v>1648</v>
      </c>
      <c r="AF483" s="1">
        <v>11</v>
      </c>
    </row>
    <row r="484" spans="1:32" x14ac:dyDescent="0.3">
      <c r="A484" t="s">
        <v>1655</v>
      </c>
      <c r="B484" s="1">
        <v>6</v>
      </c>
      <c r="AE484" t="s">
        <v>1770</v>
      </c>
      <c r="AF484" s="1">
        <v>11</v>
      </c>
    </row>
    <row r="485" spans="1:32" x14ac:dyDescent="0.3">
      <c r="A485" t="s">
        <v>1759</v>
      </c>
      <c r="B485" s="1">
        <v>6</v>
      </c>
      <c r="AE485" t="s">
        <v>1736</v>
      </c>
      <c r="AF485" s="1">
        <v>11</v>
      </c>
    </row>
    <row r="486" spans="1:32" x14ac:dyDescent="0.3">
      <c r="A486" t="s">
        <v>1689</v>
      </c>
      <c r="B486" s="1">
        <v>6</v>
      </c>
      <c r="AE486" t="s">
        <v>1588</v>
      </c>
      <c r="AF486" s="1">
        <v>11</v>
      </c>
    </row>
    <row r="487" spans="1:32" x14ac:dyDescent="0.3">
      <c r="A487" t="s">
        <v>1725</v>
      </c>
      <c r="B487" s="1">
        <v>6</v>
      </c>
      <c r="AE487" t="s">
        <v>1730</v>
      </c>
      <c r="AF487" s="1">
        <v>11</v>
      </c>
    </row>
    <row r="488" spans="1:32" x14ac:dyDescent="0.3">
      <c r="A488" t="s">
        <v>1691</v>
      </c>
      <c r="B488" s="1">
        <v>6</v>
      </c>
      <c r="AE488" t="s">
        <v>1684</v>
      </c>
      <c r="AF488" s="1">
        <v>11</v>
      </c>
    </row>
    <row r="489" spans="1:32" x14ac:dyDescent="0.3">
      <c r="A489" t="s">
        <v>1743</v>
      </c>
      <c r="B489" s="1">
        <v>6</v>
      </c>
      <c r="AE489" t="s">
        <v>1688</v>
      </c>
      <c r="AF489" s="1">
        <v>11</v>
      </c>
    </row>
    <row r="490" spans="1:32" x14ac:dyDescent="0.3">
      <c r="A490" t="s">
        <v>1683</v>
      </c>
      <c r="B490" s="1">
        <v>6</v>
      </c>
      <c r="AE490" t="s">
        <v>1670</v>
      </c>
      <c r="AF490" s="1">
        <v>11</v>
      </c>
    </row>
    <row r="491" spans="1:32" x14ac:dyDescent="0.3">
      <c r="A491" t="s">
        <v>1411</v>
      </c>
      <c r="B491" s="1">
        <v>6</v>
      </c>
      <c r="AE491" t="s">
        <v>1634</v>
      </c>
      <c r="AF491" s="1">
        <v>11</v>
      </c>
    </row>
    <row r="492" spans="1:32" x14ac:dyDescent="0.3">
      <c r="A492" t="s">
        <v>1623</v>
      </c>
      <c r="B492" s="1">
        <v>6</v>
      </c>
      <c r="AE492" t="s">
        <v>1660</v>
      </c>
      <c r="AF492" s="1">
        <v>11</v>
      </c>
    </row>
    <row r="493" spans="1:32" x14ac:dyDescent="0.3">
      <c r="A493" t="s">
        <v>2817</v>
      </c>
      <c r="B493" s="1">
        <v>6</v>
      </c>
      <c r="AE493" t="s">
        <v>1668</v>
      </c>
      <c r="AF493" s="1">
        <v>11</v>
      </c>
    </row>
    <row r="494" spans="1:32" x14ac:dyDescent="0.3">
      <c r="A494" t="s">
        <v>1701</v>
      </c>
      <c r="B494" s="1">
        <v>6</v>
      </c>
      <c r="AE494" t="s">
        <v>1694</v>
      </c>
      <c r="AF494" s="1">
        <v>11</v>
      </c>
    </row>
    <row r="495" spans="1:32" x14ac:dyDescent="0.3">
      <c r="A495" t="s">
        <v>1627</v>
      </c>
      <c r="B495" s="1">
        <v>6</v>
      </c>
      <c r="AE495" t="s">
        <v>3306</v>
      </c>
      <c r="AF495" s="1">
        <v>11</v>
      </c>
    </row>
    <row r="496" spans="1:32" x14ac:dyDescent="0.3">
      <c r="A496" t="s">
        <v>1605</v>
      </c>
      <c r="B496" s="1">
        <v>6</v>
      </c>
      <c r="AE496" t="s">
        <v>1664</v>
      </c>
      <c r="AF496" s="1">
        <v>11</v>
      </c>
    </row>
    <row r="497" spans="1:32" x14ac:dyDescent="0.3">
      <c r="A497" t="s">
        <v>1645</v>
      </c>
      <c r="B497" s="1">
        <v>6</v>
      </c>
      <c r="AE497" t="s">
        <v>1752</v>
      </c>
      <c r="AF497" s="1">
        <v>11</v>
      </c>
    </row>
    <row r="498" spans="1:32" x14ac:dyDescent="0.3">
      <c r="A498" t="s">
        <v>1687</v>
      </c>
      <c r="B498" s="1">
        <v>6</v>
      </c>
      <c r="AE498" t="s">
        <v>1894</v>
      </c>
      <c r="AF498" s="1">
        <v>11</v>
      </c>
    </row>
    <row r="499" spans="1:32" x14ac:dyDescent="0.3">
      <c r="A499" t="s">
        <v>2043</v>
      </c>
      <c r="B499" s="1">
        <v>6</v>
      </c>
      <c r="AE499" t="s">
        <v>1712</v>
      </c>
      <c r="AF499" s="1">
        <v>11</v>
      </c>
    </row>
    <row r="500" spans="1:32" x14ac:dyDescent="0.3">
      <c r="A500" t="s">
        <v>1673</v>
      </c>
      <c r="B500" s="1">
        <v>6</v>
      </c>
      <c r="AE500" t="s">
        <v>1690</v>
      </c>
      <c r="AF500" s="1">
        <v>11</v>
      </c>
    </row>
    <row r="501" spans="1:32" x14ac:dyDescent="0.3">
      <c r="A501" t="s">
        <v>1703</v>
      </c>
      <c r="B501" s="1">
        <v>6</v>
      </c>
      <c r="AE501" t="s">
        <v>1732</v>
      </c>
      <c r="AF501" s="1">
        <v>11</v>
      </c>
    </row>
    <row r="502" spans="1:32" x14ac:dyDescent="0.3">
      <c r="A502" t="s">
        <v>1753</v>
      </c>
      <c r="B502" s="1">
        <v>6</v>
      </c>
      <c r="AE502" t="s">
        <v>1728</v>
      </c>
      <c r="AF502" s="1">
        <v>11</v>
      </c>
    </row>
    <row r="503" spans="1:32" x14ac:dyDescent="0.3">
      <c r="A503" t="s">
        <v>1733</v>
      </c>
      <c r="B503" s="1">
        <v>6</v>
      </c>
      <c r="AE503" t="s">
        <v>1674</v>
      </c>
      <c r="AF503" s="1">
        <v>11</v>
      </c>
    </row>
    <row r="504" spans="1:32" x14ac:dyDescent="0.3">
      <c r="A504" t="s">
        <v>1657</v>
      </c>
      <c r="B504" s="1">
        <v>6</v>
      </c>
      <c r="AE504" t="s">
        <v>1702</v>
      </c>
      <c r="AF504" s="1">
        <v>11</v>
      </c>
    </row>
    <row r="505" spans="1:32" x14ac:dyDescent="0.3">
      <c r="A505" t="s">
        <v>1697</v>
      </c>
      <c r="B505" s="1">
        <v>6</v>
      </c>
      <c r="AE505" t="s">
        <v>1706</v>
      </c>
      <c r="AF505" s="1">
        <v>11</v>
      </c>
    </row>
    <row r="506" spans="1:32" x14ac:dyDescent="0.3">
      <c r="A506" t="s">
        <v>1719</v>
      </c>
      <c r="B506" s="1">
        <v>7</v>
      </c>
      <c r="AE506" t="s">
        <v>1718</v>
      </c>
      <c r="AF506" s="1">
        <v>11</v>
      </c>
    </row>
    <row r="507" spans="1:32" x14ac:dyDescent="0.3">
      <c r="A507" t="s">
        <v>1815</v>
      </c>
      <c r="B507" s="1">
        <v>7</v>
      </c>
      <c r="AE507" t="s">
        <v>1716</v>
      </c>
      <c r="AF507" s="1">
        <v>11</v>
      </c>
    </row>
    <row r="508" spans="1:32" x14ac:dyDescent="0.3">
      <c r="A508" t="s">
        <v>1591</v>
      </c>
      <c r="B508" s="1">
        <v>7</v>
      </c>
      <c r="AE508" t="s">
        <v>1930</v>
      </c>
      <c r="AF508" s="1">
        <v>11</v>
      </c>
    </row>
    <row r="509" spans="1:32" x14ac:dyDescent="0.3">
      <c r="A509" t="s">
        <v>1707</v>
      </c>
      <c r="B509" s="1">
        <v>7</v>
      </c>
      <c r="AE509" t="s">
        <v>1700</v>
      </c>
      <c r="AF509" s="1">
        <v>12</v>
      </c>
    </row>
    <row r="510" spans="1:32" x14ac:dyDescent="0.3">
      <c r="A510" t="s">
        <v>1717</v>
      </c>
      <c r="B510" s="1">
        <v>7</v>
      </c>
      <c r="AE510" t="s">
        <v>1662</v>
      </c>
      <c r="AF510" s="1">
        <v>12</v>
      </c>
    </row>
    <row r="511" spans="1:32" x14ac:dyDescent="0.3">
      <c r="A511" t="s">
        <v>1731</v>
      </c>
      <c r="B511" s="1">
        <v>7</v>
      </c>
      <c r="AE511" t="s">
        <v>1722</v>
      </c>
      <c r="AF511" s="1">
        <v>12</v>
      </c>
    </row>
    <row r="512" spans="1:32" x14ac:dyDescent="0.3">
      <c r="A512" t="s">
        <v>1735</v>
      </c>
      <c r="B512" s="1">
        <v>7</v>
      </c>
      <c r="AE512" t="s">
        <v>1726</v>
      </c>
      <c r="AF512" s="1">
        <v>12</v>
      </c>
    </row>
    <row r="513" spans="1:32" x14ac:dyDescent="0.3">
      <c r="A513" t="s">
        <v>1747</v>
      </c>
      <c r="B513" s="1">
        <v>7</v>
      </c>
      <c r="AE513" t="s">
        <v>1628</v>
      </c>
      <c r="AF513" s="1">
        <v>12</v>
      </c>
    </row>
    <row r="514" spans="1:32" x14ac:dyDescent="0.3">
      <c r="A514" t="s">
        <v>1643</v>
      </c>
      <c r="B514" s="1">
        <v>7</v>
      </c>
      <c r="AE514" t="s">
        <v>1734</v>
      </c>
      <c r="AF514" s="1">
        <v>12</v>
      </c>
    </row>
    <row r="515" spans="1:32" x14ac:dyDescent="0.3">
      <c r="A515" t="s">
        <v>1711</v>
      </c>
      <c r="B515" s="1">
        <v>7</v>
      </c>
      <c r="AE515" t="s">
        <v>1740</v>
      </c>
      <c r="AF515" s="1">
        <v>12</v>
      </c>
    </row>
    <row r="516" spans="1:32" x14ac:dyDescent="0.3">
      <c r="A516" t="s">
        <v>1709</v>
      </c>
      <c r="B516" s="1">
        <v>7</v>
      </c>
      <c r="AE516" t="s">
        <v>1826</v>
      </c>
      <c r="AF516" s="1">
        <v>12</v>
      </c>
    </row>
    <row r="517" spans="1:32" x14ac:dyDescent="0.3">
      <c r="A517" t="s">
        <v>1737</v>
      </c>
      <c r="B517" s="1">
        <v>7</v>
      </c>
      <c r="AE517" t="s">
        <v>1708</v>
      </c>
      <c r="AF517" s="1">
        <v>12</v>
      </c>
    </row>
    <row r="518" spans="1:32" x14ac:dyDescent="0.3">
      <c r="A518" t="s">
        <v>1739</v>
      </c>
      <c r="B518" s="1">
        <v>7</v>
      </c>
      <c r="AE518" t="s">
        <v>1880</v>
      </c>
      <c r="AF518" s="1">
        <v>12</v>
      </c>
    </row>
    <row r="519" spans="1:32" x14ac:dyDescent="0.3">
      <c r="A519" t="s">
        <v>1749</v>
      </c>
      <c r="B519" s="1">
        <v>7</v>
      </c>
      <c r="AE519" t="s">
        <v>1678</v>
      </c>
      <c r="AF519" s="1">
        <v>12</v>
      </c>
    </row>
    <row r="520" spans="1:32" x14ac:dyDescent="0.3">
      <c r="A520" t="s">
        <v>1745</v>
      </c>
      <c r="B520" s="1">
        <v>7</v>
      </c>
      <c r="AE520" t="s">
        <v>1814</v>
      </c>
      <c r="AF520" s="1">
        <v>12</v>
      </c>
    </row>
    <row r="521" spans="1:32" x14ac:dyDescent="0.3">
      <c r="A521" t="s">
        <v>1729</v>
      </c>
      <c r="B521" s="1">
        <v>7</v>
      </c>
      <c r="AE521" t="s">
        <v>1790</v>
      </c>
      <c r="AF521" s="1">
        <v>12</v>
      </c>
    </row>
    <row r="522" spans="1:32" x14ac:dyDescent="0.3">
      <c r="A522" t="s">
        <v>1755</v>
      </c>
      <c r="B522" s="1">
        <v>7</v>
      </c>
      <c r="AE522" t="s">
        <v>1788</v>
      </c>
      <c r="AF522" s="1">
        <v>12</v>
      </c>
    </row>
    <row r="523" spans="1:32" x14ac:dyDescent="0.3">
      <c r="A523" t="s">
        <v>1705</v>
      </c>
      <c r="B523" s="1">
        <v>7</v>
      </c>
      <c r="AE523" t="s">
        <v>1926</v>
      </c>
      <c r="AF523" s="1">
        <v>12</v>
      </c>
    </row>
    <row r="524" spans="1:32" x14ac:dyDescent="0.3">
      <c r="A524" t="s">
        <v>1767</v>
      </c>
      <c r="B524" s="1">
        <v>7</v>
      </c>
      <c r="AE524" t="s">
        <v>1854</v>
      </c>
      <c r="AF524" s="1">
        <v>12</v>
      </c>
    </row>
    <row r="525" spans="1:32" x14ac:dyDescent="0.3">
      <c r="A525" t="s">
        <v>1773</v>
      </c>
      <c r="B525" s="1">
        <v>7</v>
      </c>
      <c r="AE525" t="s">
        <v>1738</v>
      </c>
      <c r="AF525" s="1">
        <v>12</v>
      </c>
    </row>
    <row r="526" spans="1:32" x14ac:dyDescent="0.3">
      <c r="A526" t="s">
        <v>1897</v>
      </c>
      <c r="B526" s="1">
        <v>7</v>
      </c>
      <c r="AE526" t="s">
        <v>1822</v>
      </c>
      <c r="AF526" s="1">
        <v>12</v>
      </c>
    </row>
    <row r="527" spans="1:32" x14ac:dyDescent="0.3">
      <c r="A527" t="s">
        <v>1783</v>
      </c>
      <c r="B527" s="1">
        <v>7</v>
      </c>
      <c r="AE527" t="s">
        <v>1774</v>
      </c>
      <c r="AF527" s="1">
        <v>12</v>
      </c>
    </row>
    <row r="528" spans="1:32" x14ac:dyDescent="0.3">
      <c r="A528" t="s">
        <v>1757</v>
      </c>
      <c r="B528" s="1">
        <v>7</v>
      </c>
      <c r="AE528" t="s">
        <v>1764</v>
      </c>
      <c r="AF528" s="1">
        <v>12</v>
      </c>
    </row>
    <row r="529" spans="1:32" x14ac:dyDescent="0.3">
      <c r="A529" t="s">
        <v>1765</v>
      </c>
      <c r="B529" s="1">
        <v>7</v>
      </c>
      <c r="AE529" t="s">
        <v>3307</v>
      </c>
      <c r="AF529" s="1">
        <v>12</v>
      </c>
    </row>
    <row r="530" spans="1:32" x14ac:dyDescent="0.3">
      <c r="A530" t="s">
        <v>1721</v>
      </c>
      <c r="B530" s="1">
        <v>7</v>
      </c>
      <c r="AE530" t="s">
        <v>1772</v>
      </c>
      <c r="AF530" s="1">
        <v>12</v>
      </c>
    </row>
    <row r="531" spans="1:32" x14ac:dyDescent="0.3">
      <c r="A531" t="s">
        <v>1813</v>
      </c>
      <c r="B531" s="1">
        <v>7</v>
      </c>
      <c r="AE531" t="s">
        <v>2012</v>
      </c>
      <c r="AF531" s="1">
        <v>12</v>
      </c>
    </row>
    <row r="532" spans="1:32" x14ac:dyDescent="0.3">
      <c r="A532" t="s">
        <v>1777</v>
      </c>
      <c r="B532" s="1">
        <v>7</v>
      </c>
      <c r="AE532" t="s">
        <v>1832</v>
      </c>
      <c r="AF532" s="1">
        <v>12</v>
      </c>
    </row>
    <row r="533" spans="1:32" x14ac:dyDescent="0.3">
      <c r="A533" t="s">
        <v>1727</v>
      </c>
      <c r="B533" s="1">
        <v>7</v>
      </c>
      <c r="AE533" t="s">
        <v>1884</v>
      </c>
      <c r="AF533" s="1">
        <v>12</v>
      </c>
    </row>
    <row r="534" spans="1:32" x14ac:dyDescent="0.3">
      <c r="A534" t="s">
        <v>1807</v>
      </c>
      <c r="B534" s="1">
        <v>7</v>
      </c>
      <c r="AE534" t="s">
        <v>1744</v>
      </c>
      <c r="AF534" s="1">
        <v>12</v>
      </c>
    </row>
    <row r="535" spans="1:32" x14ac:dyDescent="0.3">
      <c r="A535" t="s">
        <v>1723</v>
      </c>
      <c r="B535" s="1">
        <v>7</v>
      </c>
      <c r="AE535" t="s">
        <v>1714</v>
      </c>
      <c r="AF535" s="1">
        <v>12</v>
      </c>
    </row>
    <row r="536" spans="1:32" x14ac:dyDescent="0.3">
      <c r="A536" t="s">
        <v>1869</v>
      </c>
      <c r="B536" s="1">
        <v>7</v>
      </c>
      <c r="AE536" t="s">
        <v>1820</v>
      </c>
      <c r="AF536" s="1">
        <v>12</v>
      </c>
    </row>
    <row r="537" spans="1:32" x14ac:dyDescent="0.3">
      <c r="A537" t="s">
        <v>1789</v>
      </c>
      <c r="B537" s="1">
        <v>7</v>
      </c>
      <c r="AE537" t="s">
        <v>1760</v>
      </c>
      <c r="AF537" s="1">
        <v>12</v>
      </c>
    </row>
    <row r="538" spans="1:32" x14ac:dyDescent="0.3">
      <c r="A538" t="s">
        <v>1805</v>
      </c>
      <c r="B538" s="1">
        <v>7</v>
      </c>
      <c r="AE538" t="s">
        <v>1754</v>
      </c>
      <c r="AF538" s="1">
        <v>12</v>
      </c>
    </row>
    <row r="539" spans="1:32" x14ac:dyDescent="0.3">
      <c r="A539" t="s">
        <v>1771</v>
      </c>
      <c r="B539" s="1">
        <v>7</v>
      </c>
      <c r="AE539" t="s">
        <v>1758</v>
      </c>
      <c r="AF539" s="1">
        <v>12</v>
      </c>
    </row>
    <row r="540" spans="1:32" x14ac:dyDescent="0.3">
      <c r="A540" t="s">
        <v>1763</v>
      </c>
      <c r="B540" s="1">
        <v>7</v>
      </c>
      <c r="AE540" t="s">
        <v>1780</v>
      </c>
      <c r="AF540" s="1">
        <v>12</v>
      </c>
    </row>
    <row r="541" spans="1:32" x14ac:dyDescent="0.3">
      <c r="A541" t="s">
        <v>1817</v>
      </c>
      <c r="B541" s="1">
        <v>7</v>
      </c>
      <c r="AE541" t="s">
        <v>1578</v>
      </c>
      <c r="AF541" s="1">
        <v>12</v>
      </c>
    </row>
    <row r="542" spans="1:32" x14ac:dyDescent="0.3">
      <c r="A542" t="s">
        <v>1559</v>
      </c>
      <c r="B542" s="1">
        <v>7</v>
      </c>
      <c r="AE542" t="s">
        <v>1838</v>
      </c>
      <c r="AF542" s="1">
        <v>12</v>
      </c>
    </row>
    <row r="543" spans="1:32" x14ac:dyDescent="0.3">
      <c r="A543" t="s">
        <v>1775</v>
      </c>
      <c r="B543" s="1">
        <v>7</v>
      </c>
      <c r="AE543" t="s">
        <v>1776</v>
      </c>
      <c r="AF543" s="1">
        <v>12</v>
      </c>
    </row>
    <row r="544" spans="1:32" x14ac:dyDescent="0.3">
      <c r="A544" t="s">
        <v>1791</v>
      </c>
      <c r="B544" s="1">
        <v>8</v>
      </c>
      <c r="AE544" t="s">
        <v>1944</v>
      </c>
      <c r="AF544" s="1">
        <v>12</v>
      </c>
    </row>
    <row r="545" spans="1:32" x14ac:dyDescent="0.3">
      <c r="A545" t="s">
        <v>1769</v>
      </c>
      <c r="B545" s="1">
        <v>8</v>
      </c>
      <c r="AE545" t="s">
        <v>1802</v>
      </c>
      <c r="AF545" s="1">
        <v>12</v>
      </c>
    </row>
    <row r="546" spans="1:32" x14ac:dyDescent="0.3">
      <c r="A546" t="s">
        <v>1803</v>
      </c>
      <c r="B546" s="1">
        <v>8</v>
      </c>
      <c r="AE546" t="s">
        <v>1806</v>
      </c>
      <c r="AF546" s="1">
        <v>12</v>
      </c>
    </row>
    <row r="547" spans="1:32" x14ac:dyDescent="0.3">
      <c r="A547" t="s">
        <v>1801</v>
      </c>
      <c r="B547" s="1">
        <v>8</v>
      </c>
      <c r="AE547" t="s">
        <v>1980</v>
      </c>
      <c r="AF547" s="1">
        <v>12</v>
      </c>
    </row>
    <row r="548" spans="1:32" x14ac:dyDescent="0.3">
      <c r="A548" t="s">
        <v>1787</v>
      </c>
      <c r="B548" s="1">
        <v>8</v>
      </c>
      <c r="AE548" t="s">
        <v>1766</v>
      </c>
      <c r="AF548" s="1">
        <v>12</v>
      </c>
    </row>
    <row r="549" spans="1:32" x14ac:dyDescent="0.3">
      <c r="A549" t="s">
        <v>1781</v>
      </c>
      <c r="B549" s="1">
        <v>8</v>
      </c>
      <c r="AE549" t="s">
        <v>1750</v>
      </c>
      <c r="AF549" s="1">
        <v>12</v>
      </c>
    </row>
    <row r="550" spans="1:32" x14ac:dyDescent="0.3">
      <c r="A550" t="s">
        <v>1845</v>
      </c>
      <c r="B550" s="1">
        <v>8</v>
      </c>
      <c r="AE550" t="s">
        <v>1836</v>
      </c>
      <c r="AF550" s="1">
        <v>12</v>
      </c>
    </row>
    <row r="551" spans="1:32" x14ac:dyDescent="0.3">
      <c r="A551" t="s">
        <v>1779</v>
      </c>
      <c r="B551" s="1">
        <v>8</v>
      </c>
      <c r="AE551" t="s">
        <v>1762</v>
      </c>
      <c r="AF551" s="1">
        <v>12</v>
      </c>
    </row>
    <row r="552" spans="1:32" x14ac:dyDescent="0.3">
      <c r="A552" t="s">
        <v>1809</v>
      </c>
      <c r="B552" s="1">
        <v>8</v>
      </c>
      <c r="AE552" t="s">
        <v>1742</v>
      </c>
      <c r="AF552" s="1">
        <v>12</v>
      </c>
    </row>
    <row r="553" spans="1:32" x14ac:dyDescent="0.3">
      <c r="A553" t="s">
        <v>1795</v>
      </c>
      <c r="B553" s="1">
        <v>8</v>
      </c>
      <c r="AE553" t="s">
        <v>1768</v>
      </c>
      <c r="AF553" s="1">
        <v>12</v>
      </c>
    </row>
    <row r="554" spans="1:32" x14ac:dyDescent="0.3">
      <c r="A554" t="s">
        <v>1811</v>
      </c>
      <c r="B554" s="1">
        <v>8</v>
      </c>
      <c r="AE554" t="s">
        <v>1792</v>
      </c>
      <c r="AF554" s="1">
        <v>12</v>
      </c>
    </row>
    <row r="555" spans="1:32" x14ac:dyDescent="0.3">
      <c r="A555" t="s">
        <v>1799</v>
      </c>
      <c r="B555" s="1">
        <v>8</v>
      </c>
      <c r="AE555" t="s">
        <v>1756</v>
      </c>
      <c r="AF555" s="1">
        <v>12</v>
      </c>
    </row>
    <row r="556" spans="1:32" x14ac:dyDescent="0.3">
      <c r="A556" t="s">
        <v>1847</v>
      </c>
      <c r="B556" s="1">
        <v>8</v>
      </c>
      <c r="AE556" t="s">
        <v>1782</v>
      </c>
      <c r="AF556" s="1">
        <v>12</v>
      </c>
    </row>
    <row r="557" spans="1:32" x14ac:dyDescent="0.3">
      <c r="A557" t="s">
        <v>1741</v>
      </c>
      <c r="B557" s="1">
        <v>8</v>
      </c>
      <c r="AE557" t="s">
        <v>1794</v>
      </c>
      <c r="AF557" s="1">
        <v>12</v>
      </c>
    </row>
    <row r="558" spans="1:32" x14ac:dyDescent="0.3">
      <c r="A558" t="s">
        <v>1827</v>
      </c>
      <c r="B558" s="1">
        <v>8</v>
      </c>
      <c r="AE558" t="s">
        <v>1696</v>
      </c>
      <c r="AF558" s="1">
        <v>12</v>
      </c>
    </row>
    <row r="559" spans="1:32" x14ac:dyDescent="0.3">
      <c r="A559" t="s">
        <v>1873</v>
      </c>
      <c r="B559" s="1">
        <v>8</v>
      </c>
      <c r="AE559" t="s">
        <v>1808</v>
      </c>
      <c r="AF559" s="1">
        <v>12</v>
      </c>
    </row>
    <row r="560" spans="1:32" x14ac:dyDescent="0.3">
      <c r="A560" t="s">
        <v>1823</v>
      </c>
      <c r="B560" s="1">
        <v>8</v>
      </c>
      <c r="AE560" t="s">
        <v>1796</v>
      </c>
      <c r="AF560" s="1">
        <v>12</v>
      </c>
    </row>
    <row r="561" spans="1:32" x14ac:dyDescent="0.3">
      <c r="A561" t="s">
        <v>1793</v>
      </c>
      <c r="B561" s="1">
        <v>8</v>
      </c>
      <c r="AE561" t="s">
        <v>1786</v>
      </c>
      <c r="AF561" s="1">
        <v>12</v>
      </c>
    </row>
    <row r="562" spans="1:32" x14ac:dyDescent="0.3">
      <c r="A562" t="s">
        <v>1831</v>
      </c>
      <c r="B562" s="1">
        <v>8</v>
      </c>
      <c r="AE562" t="s">
        <v>1778</v>
      </c>
      <c r="AF562" s="1">
        <v>12</v>
      </c>
    </row>
    <row r="563" spans="1:32" x14ac:dyDescent="0.3">
      <c r="A563" t="s">
        <v>1821</v>
      </c>
      <c r="B563" s="1">
        <v>8</v>
      </c>
      <c r="AE563" t="s">
        <v>1800</v>
      </c>
      <c r="AF563" s="1">
        <v>12</v>
      </c>
    </row>
    <row r="564" spans="1:32" x14ac:dyDescent="0.3">
      <c r="A564" t="s">
        <v>1837</v>
      </c>
      <c r="B564" s="1">
        <v>8</v>
      </c>
      <c r="AE564" t="s">
        <v>1830</v>
      </c>
      <c r="AF564" s="1">
        <v>12</v>
      </c>
    </row>
    <row r="565" spans="1:32" x14ac:dyDescent="0.3">
      <c r="A565" t="s">
        <v>1835</v>
      </c>
      <c r="B565" s="1">
        <v>8</v>
      </c>
      <c r="AE565" t="s">
        <v>1810</v>
      </c>
      <c r="AF565" s="1">
        <v>12</v>
      </c>
    </row>
    <row r="566" spans="1:32" x14ac:dyDescent="0.3">
      <c r="A566" t="s">
        <v>1833</v>
      </c>
      <c r="B566" s="1">
        <v>8</v>
      </c>
      <c r="AE566" t="s">
        <v>1834</v>
      </c>
      <c r="AF566" s="1">
        <v>12</v>
      </c>
    </row>
    <row r="567" spans="1:32" x14ac:dyDescent="0.3">
      <c r="A567" t="s">
        <v>1843</v>
      </c>
      <c r="B567" s="1">
        <v>8</v>
      </c>
      <c r="AE567" t="s">
        <v>1906</v>
      </c>
      <c r="AF567" s="1">
        <v>12</v>
      </c>
    </row>
    <row r="568" spans="1:32" x14ac:dyDescent="0.3">
      <c r="A568" t="s">
        <v>1849</v>
      </c>
      <c r="B568" s="1">
        <v>8</v>
      </c>
      <c r="AE568" t="s">
        <v>1882</v>
      </c>
      <c r="AF568" s="1">
        <v>12</v>
      </c>
    </row>
    <row r="569" spans="1:32" x14ac:dyDescent="0.3">
      <c r="A569" t="s">
        <v>1829</v>
      </c>
      <c r="B569" s="1">
        <v>8</v>
      </c>
      <c r="AE569" t="s">
        <v>1816</v>
      </c>
      <c r="AF569" s="1">
        <v>12</v>
      </c>
    </row>
    <row r="570" spans="1:32" x14ac:dyDescent="0.3">
      <c r="A570" t="s">
        <v>1699</v>
      </c>
      <c r="B570" s="1">
        <v>8</v>
      </c>
      <c r="AE570" t="s">
        <v>1784</v>
      </c>
      <c r="AF570" s="1">
        <v>12</v>
      </c>
    </row>
    <row r="571" spans="1:32" x14ac:dyDescent="0.3">
      <c r="A571" t="s">
        <v>1913</v>
      </c>
      <c r="B571" s="1">
        <v>8</v>
      </c>
      <c r="AE571" t="s">
        <v>1850</v>
      </c>
      <c r="AF571" s="1">
        <v>12</v>
      </c>
    </row>
    <row r="572" spans="1:32" x14ac:dyDescent="0.3">
      <c r="A572" t="s">
        <v>1889</v>
      </c>
      <c r="B572" s="1">
        <v>8</v>
      </c>
      <c r="AE572" t="s">
        <v>1798</v>
      </c>
      <c r="AF572" s="1">
        <v>12</v>
      </c>
    </row>
    <row r="573" spans="1:32" x14ac:dyDescent="0.3">
      <c r="A573" t="s">
        <v>1899</v>
      </c>
      <c r="B573" s="1">
        <v>8</v>
      </c>
      <c r="AE573" t="s">
        <v>1672</v>
      </c>
      <c r="AF573" s="1">
        <v>12</v>
      </c>
    </row>
    <row r="574" spans="1:32" x14ac:dyDescent="0.3">
      <c r="A574" t="s">
        <v>1857</v>
      </c>
      <c r="B574" s="1">
        <v>8</v>
      </c>
      <c r="AE574" t="s">
        <v>1846</v>
      </c>
      <c r="AF574" s="1">
        <v>12</v>
      </c>
    </row>
    <row r="575" spans="1:32" x14ac:dyDescent="0.3">
      <c r="A575" t="s">
        <v>1841</v>
      </c>
      <c r="B575" s="1">
        <v>8</v>
      </c>
      <c r="AE575" t="s">
        <v>1818</v>
      </c>
      <c r="AF575" s="1">
        <v>12</v>
      </c>
    </row>
    <row r="576" spans="1:32" x14ac:dyDescent="0.3">
      <c r="A576" t="s">
        <v>1891</v>
      </c>
      <c r="B576" s="1">
        <v>8</v>
      </c>
      <c r="AE576" t="s">
        <v>1804</v>
      </c>
      <c r="AF576" s="1">
        <v>12</v>
      </c>
    </row>
    <row r="577" spans="1:32" x14ac:dyDescent="0.3">
      <c r="A577" t="s">
        <v>1871</v>
      </c>
      <c r="B577" s="1">
        <v>8</v>
      </c>
      <c r="AE577" t="s">
        <v>1888</v>
      </c>
      <c r="AF577" s="1">
        <v>12</v>
      </c>
    </row>
    <row r="578" spans="1:32" x14ac:dyDescent="0.3">
      <c r="A578" t="s">
        <v>1863</v>
      </c>
      <c r="B578" s="1">
        <v>8</v>
      </c>
      <c r="AE578" t="s">
        <v>1862</v>
      </c>
      <c r="AF578" s="1">
        <v>12</v>
      </c>
    </row>
    <row r="579" spans="1:32" x14ac:dyDescent="0.3">
      <c r="A579" t="s">
        <v>1825</v>
      </c>
      <c r="B579" s="1">
        <v>8</v>
      </c>
      <c r="AE579" t="s">
        <v>1844</v>
      </c>
      <c r="AF579" s="1">
        <v>12</v>
      </c>
    </row>
    <row r="580" spans="1:32" x14ac:dyDescent="0.3">
      <c r="A580" t="s">
        <v>1851</v>
      </c>
      <c r="B580" s="1">
        <v>8</v>
      </c>
      <c r="AE580" t="s">
        <v>1824</v>
      </c>
      <c r="AF580" s="1">
        <v>12</v>
      </c>
    </row>
    <row r="581" spans="1:32" x14ac:dyDescent="0.3">
      <c r="A581" t="s">
        <v>1941</v>
      </c>
      <c r="B581" s="1">
        <v>9</v>
      </c>
      <c r="AE581" t="s">
        <v>1840</v>
      </c>
      <c r="AF581" s="1">
        <v>12</v>
      </c>
    </row>
    <row r="582" spans="1:32" x14ac:dyDescent="0.3">
      <c r="A582" t="s">
        <v>1905</v>
      </c>
      <c r="B582" s="1">
        <v>9</v>
      </c>
      <c r="AE582" t="s">
        <v>1622</v>
      </c>
      <c r="AF582" s="1">
        <v>12</v>
      </c>
    </row>
    <row r="583" spans="1:32" x14ac:dyDescent="0.3">
      <c r="A583" t="s">
        <v>1761</v>
      </c>
      <c r="B583" s="1">
        <v>9</v>
      </c>
      <c r="AE583" t="s">
        <v>1860</v>
      </c>
      <c r="AF583" s="1">
        <v>12</v>
      </c>
    </row>
    <row r="584" spans="1:32" x14ac:dyDescent="0.3">
      <c r="A584" t="s">
        <v>1865</v>
      </c>
      <c r="B584" s="1">
        <v>9</v>
      </c>
      <c r="AE584" t="s">
        <v>1890</v>
      </c>
      <c r="AF584" s="1">
        <v>12</v>
      </c>
    </row>
    <row r="585" spans="1:32" x14ac:dyDescent="0.3">
      <c r="A585" t="s">
        <v>1883</v>
      </c>
      <c r="B585" s="1">
        <v>9</v>
      </c>
      <c r="AE585" t="s">
        <v>1748</v>
      </c>
      <c r="AF585" s="1">
        <v>12</v>
      </c>
    </row>
    <row r="586" spans="1:32" x14ac:dyDescent="0.3">
      <c r="A586" t="s">
        <v>3308</v>
      </c>
      <c r="B586" s="1">
        <v>9</v>
      </c>
      <c r="AE586" t="s">
        <v>1928</v>
      </c>
      <c r="AF586" s="1">
        <v>12</v>
      </c>
    </row>
    <row r="587" spans="1:32" x14ac:dyDescent="0.3">
      <c r="A587" t="s">
        <v>1877</v>
      </c>
      <c r="B587" s="1">
        <v>9</v>
      </c>
      <c r="AE587" t="s">
        <v>1812</v>
      </c>
      <c r="AF587" s="1">
        <v>12</v>
      </c>
    </row>
    <row r="588" spans="1:32" x14ac:dyDescent="0.3">
      <c r="A588" t="s">
        <v>1867</v>
      </c>
      <c r="B588" s="1">
        <v>9</v>
      </c>
      <c r="AE588" t="s">
        <v>1892</v>
      </c>
      <c r="AF588" s="1">
        <v>12</v>
      </c>
    </row>
    <row r="589" spans="1:32" x14ac:dyDescent="0.3">
      <c r="A589" t="s">
        <v>1881</v>
      </c>
      <c r="B589" s="1">
        <v>9</v>
      </c>
      <c r="AE589" t="s">
        <v>1866</v>
      </c>
      <c r="AF589" s="1">
        <v>12</v>
      </c>
    </row>
    <row r="590" spans="1:32" x14ac:dyDescent="0.3">
      <c r="A590" t="s">
        <v>1839</v>
      </c>
      <c r="B590" s="1">
        <v>9</v>
      </c>
      <c r="AE590" t="s">
        <v>1948</v>
      </c>
      <c r="AF590" s="1">
        <v>12</v>
      </c>
    </row>
    <row r="591" spans="1:32" x14ac:dyDescent="0.3">
      <c r="A591" t="s">
        <v>1853</v>
      </c>
      <c r="B591" s="1">
        <v>9</v>
      </c>
      <c r="AE591" t="s">
        <v>1852</v>
      </c>
      <c r="AF591" s="1">
        <v>12</v>
      </c>
    </row>
    <row r="592" spans="1:32" x14ac:dyDescent="0.3">
      <c r="A592" t="s">
        <v>1861</v>
      </c>
      <c r="B592" s="1">
        <v>9</v>
      </c>
      <c r="AE592" t="s">
        <v>1872</v>
      </c>
      <c r="AF592" s="1">
        <v>12</v>
      </c>
    </row>
    <row r="593" spans="1:32" x14ac:dyDescent="0.3">
      <c r="A593" t="s">
        <v>1879</v>
      </c>
      <c r="B593" s="1">
        <v>9</v>
      </c>
      <c r="AE593" t="s">
        <v>1878</v>
      </c>
      <c r="AF593" s="1">
        <v>12</v>
      </c>
    </row>
    <row r="594" spans="1:32" x14ac:dyDescent="0.3">
      <c r="A594" t="s">
        <v>1887</v>
      </c>
      <c r="B594" s="1">
        <v>9</v>
      </c>
      <c r="AE594" t="s">
        <v>1908</v>
      </c>
      <c r="AF594" s="1">
        <v>12</v>
      </c>
    </row>
    <row r="595" spans="1:32" x14ac:dyDescent="0.3">
      <c r="A595" t="s">
        <v>1929</v>
      </c>
      <c r="B595" s="1">
        <v>9</v>
      </c>
      <c r="AE595" t="s">
        <v>1876</v>
      </c>
      <c r="AF595" s="1">
        <v>12</v>
      </c>
    </row>
    <row r="596" spans="1:32" x14ac:dyDescent="0.3">
      <c r="A596" t="s">
        <v>1961</v>
      </c>
      <c r="B596" s="1">
        <v>9</v>
      </c>
      <c r="AE596" t="s">
        <v>2076</v>
      </c>
      <c r="AF596" s="1">
        <v>12</v>
      </c>
    </row>
    <row r="597" spans="1:32" x14ac:dyDescent="0.3">
      <c r="A597" t="s">
        <v>1903</v>
      </c>
      <c r="B597" s="1">
        <v>9</v>
      </c>
      <c r="AE597" t="s">
        <v>1952</v>
      </c>
      <c r="AF597" s="1">
        <v>12</v>
      </c>
    </row>
    <row r="598" spans="1:32" x14ac:dyDescent="0.3">
      <c r="A598" t="s">
        <v>1855</v>
      </c>
      <c r="B598" s="1">
        <v>9</v>
      </c>
      <c r="AE598" t="s">
        <v>3309</v>
      </c>
      <c r="AF598" s="1">
        <v>12</v>
      </c>
    </row>
    <row r="599" spans="1:32" x14ac:dyDescent="0.3">
      <c r="A599" t="s">
        <v>1859</v>
      </c>
      <c r="B599" s="1">
        <v>9</v>
      </c>
      <c r="AE599" t="s">
        <v>1886</v>
      </c>
      <c r="AF599" s="1">
        <v>12</v>
      </c>
    </row>
    <row r="600" spans="1:32" x14ac:dyDescent="0.3">
      <c r="A600" t="s">
        <v>1893</v>
      </c>
      <c r="B600" s="1">
        <v>9</v>
      </c>
      <c r="AE600" t="s">
        <v>1900</v>
      </c>
      <c r="AF600" s="1">
        <v>12</v>
      </c>
    </row>
    <row r="601" spans="1:32" x14ac:dyDescent="0.3">
      <c r="A601" t="s">
        <v>1885</v>
      </c>
      <c r="B601" s="1">
        <v>9</v>
      </c>
      <c r="AE601" t="s">
        <v>1912</v>
      </c>
      <c r="AF601" s="1">
        <v>12</v>
      </c>
    </row>
    <row r="602" spans="1:32" x14ac:dyDescent="0.3">
      <c r="A602" t="s">
        <v>1907</v>
      </c>
      <c r="B602" s="1">
        <v>9</v>
      </c>
      <c r="AE602" t="s">
        <v>1956</v>
      </c>
      <c r="AF602" s="1">
        <v>12</v>
      </c>
    </row>
    <row r="603" spans="1:32" x14ac:dyDescent="0.3">
      <c r="A603" t="s">
        <v>1819</v>
      </c>
      <c r="B603" s="1">
        <v>9</v>
      </c>
      <c r="AE603" t="s">
        <v>1960</v>
      </c>
      <c r="AF603" s="1">
        <v>12</v>
      </c>
    </row>
    <row r="604" spans="1:32" x14ac:dyDescent="0.3">
      <c r="A604" t="s">
        <v>1943</v>
      </c>
      <c r="B604" s="1">
        <v>9</v>
      </c>
      <c r="AE604" t="s">
        <v>1970</v>
      </c>
      <c r="AF604" s="1">
        <v>12</v>
      </c>
    </row>
    <row r="605" spans="1:32" x14ac:dyDescent="0.3">
      <c r="A605" t="s">
        <v>1895</v>
      </c>
      <c r="B605" s="1">
        <v>9</v>
      </c>
      <c r="AE605" t="s">
        <v>1828</v>
      </c>
      <c r="AF605" s="1">
        <v>12</v>
      </c>
    </row>
    <row r="606" spans="1:32" x14ac:dyDescent="0.3">
      <c r="A606" t="s">
        <v>1921</v>
      </c>
      <c r="B606" s="1">
        <v>9</v>
      </c>
      <c r="AE606" t="s">
        <v>1990</v>
      </c>
      <c r="AF606" s="1">
        <v>12</v>
      </c>
    </row>
    <row r="607" spans="1:32" x14ac:dyDescent="0.3">
      <c r="A607" t="s">
        <v>2585</v>
      </c>
      <c r="B607" s="1">
        <v>9</v>
      </c>
      <c r="AE607" t="s">
        <v>1874</v>
      </c>
      <c r="AF607" s="1">
        <v>12</v>
      </c>
    </row>
    <row r="608" spans="1:32" x14ac:dyDescent="0.3">
      <c r="A608" t="s">
        <v>1985</v>
      </c>
      <c r="B608" s="1">
        <v>9</v>
      </c>
      <c r="AE608" t="s">
        <v>1914</v>
      </c>
      <c r="AF608" s="1">
        <v>12</v>
      </c>
    </row>
    <row r="609" spans="1:32" x14ac:dyDescent="0.3">
      <c r="A609" t="s">
        <v>1797</v>
      </c>
      <c r="B609" s="1">
        <v>9</v>
      </c>
      <c r="AE609" t="s">
        <v>1966</v>
      </c>
      <c r="AF609" s="1">
        <v>12</v>
      </c>
    </row>
    <row r="610" spans="1:32" x14ac:dyDescent="0.3">
      <c r="A610" t="s">
        <v>1901</v>
      </c>
      <c r="B610" s="1">
        <v>9</v>
      </c>
      <c r="AE610" t="s">
        <v>1934</v>
      </c>
      <c r="AF610" s="1">
        <v>12</v>
      </c>
    </row>
    <row r="611" spans="1:32" x14ac:dyDescent="0.3">
      <c r="A611" t="s">
        <v>1935</v>
      </c>
      <c r="B611" s="1">
        <v>9</v>
      </c>
      <c r="AE611" t="s">
        <v>2060</v>
      </c>
      <c r="AF611" s="1">
        <v>12</v>
      </c>
    </row>
    <row r="612" spans="1:32" x14ac:dyDescent="0.3">
      <c r="A612" t="s">
        <v>2041</v>
      </c>
      <c r="B612" s="1">
        <v>9</v>
      </c>
      <c r="AE612" t="s">
        <v>1994</v>
      </c>
      <c r="AF612" s="1">
        <v>12</v>
      </c>
    </row>
    <row r="613" spans="1:32" x14ac:dyDescent="0.3">
      <c r="A613" t="s">
        <v>1933</v>
      </c>
      <c r="B613" s="1">
        <v>9</v>
      </c>
      <c r="AE613" t="s">
        <v>1962</v>
      </c>
      <c r="AF613" s="1">
        <v>12</v>
      </c>
    </row>
    <row r="614" spans="1:32" x14ac:dyDescent="0.3">
      <c r="A614" t="s">
        <v>1911</v>
      </c>
      <c r="B614" s="1">
        <v>9</v>
      </c>
      <c r="AE614" t="s">
        <v>1936</v>
      </c>
      <c r="AF614" s="1">
        <v>12</v>
      </c>
    </row>
    <row r="615" spans="1:32" x14ac:dyDescent="0.3">
      <c r="A615" t="s">
        <v>2015</v>
      </c>
      <c r="B615" s="1">
        <v>9</v>
      </c>
      <c r="AE615" t="s">
        <v>1918</v>
      </c>
      <c r="AF615" s="1">
        <v>12</v>
      </c>
    </row>
    <row r="616" spans="1:32" x14ac:dyDescent="0.3">
      <c r="A616" t="s">
        <v>1875</v>
      </c>
      <c r="B616" s="1">
        <v>9</v>
      </c>
      <c r="AE616" t="s">
        <v>1910</v>
      </c>
      <c r="AF616" s="1">
        <v>12</v>
      </c>
    </row>
    <row r="617" spans="1:32" x14ac:dyDescent="0.3">
      <c r="A617" t="s">
        <v>2017</v>
      </c>
      <c r="B617" s="1">
        <v>9</v>
      </c>
      <c r="AE617" t="s">
        <v>1968</v>
      </c>
      <c r="AF617" s="1">
        <v>12</v>
      </c>
    </row>
    <row r="618" spans="1:32" x14ac:dyDescent="0.3">
      <c r="A618" t="s">
        <v>1949</v>
      </c>
      <c r="B618" s="1">
        <v>9</v>
      </c>
      <c r="AE618" t="s">
        <v>1902</v>
      </c>
      <c r="AF618" s="1">
        <v>12</v>
      </c>
    </row>
    <row r="619" spans="1:32" x14ac:dyDescent="0.3">
      <c r="A619" t="s">
        <v>1919</v>
      </c>
      <c r="B619" s="1">
        <v>9</v>
      </c>
      <c r="AE619" t="s">
        <v>1870</v>
      </c>
      <c r="AF619" s="1">
        <v>12</v>
      </c>
    </row>
    <row r="620" spans="1:32" x14ac:dyDescent="0.3">
      <c r="A620" t="s">
        <v>2055</v>
      </c>
      <c r="B620" s="1">
        <v>9</v>
      </c>
      <c r="AE620" t="s">
        <v>1982</v>
      </c>
      <c r="AF620" s="1">
        <v>12</v>
      </c>
    </row>
    <row r="621" spans="1:32" x14ac:dyDescent="0.3">
      <c r="A621" t="s">
        <v>1541</v>
      </c>
      <c r="B621" s="1">
        <v>9</v>
      </c>
      <c r="AE621" t="s">
        <v>2044</v>
      </c>
      <c r="AF621" s="1">
        <v>12</v>
      </c>
    </row>
    <row r="622" spans="1:32" x14ac:dyDescent="0.3">
      <c r="A622" t="s">
        <v>2027</v>
      </c>
      <c r="B622" s="1">
        <v>9</v>
      </c>
      <c r="AE622" t="s">
        <v>2028</v>
      </c>
      <c r="AF622" s="1">
        <v>12</v>
      </c>
    </row>
    <row r="623" spans="1:32" x14ac:dyDescent="0.3">
      <c r="A623" t="s">
        <v>1945</v>
      </c>
      <c r="B623" s="1">
        <v>9</v>
      </c>
      <c r="AE623" t="s">
        <v>3310</v>
      </c>
      <c r="AF623" s="1">
        <v>12</v>
      </c>
    </row>
    <row r="624" spans="1:32" x14ac:dyDescent="0.3">
      <c r="A624" t="s">
        <v>1923</v>
      </c>
      <c r="B624" s="1">
        <v>9</v>
      </c>
      <c r="AE624" t="s">
        <v>1916</v>
      </c>
      <c r="AF624" s="1">
        <v>12</v>
      </c>
    </row>
    <row r="625" spans="1:32" x14ac:dyDescent="0.3">
      <c r="A625" t="s">
        <v>1955</v>
      </c>
      <c r="B625" s="1">
        <v>9</v>
      </c>
      <c r="AE625" t="s">
        <v>1932</v>
      </c>
      <c r="AF625" s="1">
        <v>12</v>
      </c>
    </row>
    <row r="626" spans="1:32" x14ac:dyDescent="0.3">
      <c r="A626" t="s">
        <v>2059</v>
      </c>
      <c r="B626" s="1">
        <v>9</v>
      </c>
      <c r="AE626" t="s">
        <v>1924</v>
      </c>
      <c r="AF626" s="1">
        <v>12</v>
      </c>
    </row>
    <row r="627" spans="1:32" x14ac:dyDescent="0.3">
      <c r="A627" t="s">
        <v>2525</v>
      </c>
      <c r="B627" s="1">
        <v>9</v>
      </c>
      <c r="AE627" t="s">
        <v>1922</v>
      </c>
      <c r="AF627" s="1">
        <v>12</v>
      </c>
    </row>
    <row r="628" spans="1:32" x14ac:dyDescent="0.3">
      <c r="A628" t="s">
        <v>1937</v>
      </c>
      <c r="B628" s="1">
        <v>9</v>
      </c>
      <c r="AE628" t="s">
        <v>1938</v>
      </c>
      <c r="AF628" s="1">
        <v>12</v>
      </c>
    </row>
    <row r="629" spans="1:32" x14ac:dyDescent="0.3">
      <c r="A629" t="s">
        <v>1975</v>
      </c>
      <c r="B629" s="1">
        <v>9</v>
      </c>
      <c r="AE629" t="s">
        <v>2270</v>
      </c>
      <c r="AF629" s="1">
        <v>12</v>
      </c>
    </row>
    <row r="630" spans="1:32" x14ac:dyDescent="0.3">
      <c r="A630" t="s">
        <v>1915</v>
      </c>
      <c r="B630" s="1">
        <v>9</v>
      </c>
      <c r="AE630" t="s">
        <v>1964</v>
      </c>
      <c r="AF630" s="1">
        <v>12</v>
      </c>
    </row>
    <row r="631" spans="1:32" x14ac:dyDescent="0.3">
      <c r="A631" t="s">
        <v>1927</v>
      </c>
      <c r="B631" s="1">
        <v>9</v>
      </c>
      <c r="AE631" t="s">
        <v>1950</v>
      </c>
      <c r="AF631" s="1">
        <v>12</v>
      </c>
    </row>
    <row r="632" spans="1:32" x14ac:dyDescent="0.3">
      <c r="A632" t="s">
        <v>1969</v>
      </c>
      <c r="B632" s="1">
        <v>10</v>
      </c>
      <c r="AE632" t="s">
        <v>2010</v>
      </c>
      <c r="AF632" s="1">
        <v>12</v>
      </c>
    </row>
    <row r="633" spans="1:32" x14ac:dyDescent="0.3">
      <c r="A633" t="s">
        <v>1953</v>
      </c>
      <c r="B633" s="1">
        <v>10</v>
      </c>
      <c r="AE633" t="s">
        <v>1978</v>
      </c>
      <c r="AF633" s="1">
        <v>12</v>
      </c>
    </row>
    <row r="634" spans="1:32" x14ac:dyDescent="0.3">
      <c r="A634" t="s">
        <v>1931</v>
      </c>
      <c r="B634" s="1">
        <v>10</v>
      </c>
      <c r="AE634" t="s">
        <v>2084</v>
      </c>
      <c r="AF634" s="1">
        <v>12</v>
      </c>
    </row>
    <row r="635" spans="1:32" x14ac:dyDescent="0.3">
      <c r="A635" t="s">
        <v>1951</v>
      </c>
      <c r="B635" s="1">
        <v>10</v>
      </c>
      <c r="AE635" t="s">
        <v>3311</v>
      </c>
      <c r="AF635" s="1">
        <v>12</v>
      </c>
    </row>
    <row r="636" spans="1:32" x14ac:dyDescent="0.3">
      <c r="A636" t="s">
        <v>2019</v>
      </c>
      <c r="B636" s="1">
        <v>10</v>
      </c>
      <c r="AE636" t="s">
        <v>2310</v>
      </c>
      <c r="AF636" s="1">
        <v>12</v>
      </c>
    </row>
    <row r="637" spans="1:32" x14ac:dyDescent="0.3">
      <c r="A637" t="s">
        <v>1947</v>
      </c>
      <c r="B637" s="1">
        <v>10</v>
      </c>
      <c r="AE637" t="s">
        <v>1940</v>
      </c>
      <c r="AF637" s="1">
        <v>12</v>
      </c>
    </row>
    <row r="638" spans="1:32" x14ac:dyDescent="0.3">
      <c r="A638" t="s">
        <v>1971</v>
      </c>
      <c r="B638" s="1">
        <v>10</v>
      </c>
      <c r="AE638" t="s">
        <v>1954</v>
      </c>
      <c r="AF638" s="1">
        <v>12</v>
      </c>
    </row>
    <row r="639" spans="1:32" x14ac:dyDescent="0.3">
      <c r="A639" t="s">
        <v>1925</v>
      </c>
      <c r="B639" s="1">
        <v>10</v>
      </c>
      <c r="AE639" t="s">
        <v>2004</v>
      </c>
      <c r="AF639" s="1">
        <v>12</v>
      </c>
    </row>
    <row r="640" spans="1:32" x14ac:dyDescent="0.3">
      <c r="A640" t="s">
        <v>1939</v>
      </c>
      <c r="B640" s="1">
        <v>10</v>
      </c>
      <c r="AE640" t="s">
        <v>1988</v>
      </c>
      <c r="AF640" s="1">
        <v>12</v>
      </c>
    </row>
    <row r="641" spans="1:32" x14ac:dyDescent="0.3">
      <c r="A641" t="s">
        <v>2075</v>
      </c>
      <c r="B641" s="1">
        <v>10</v>
      </c>
      <c r="AE641" t="s">
        <v>2314</v>
      </c>
      <c r="AF641" s="1">
        <v>12</v>
      </c>
    </row>
    <row r="642" spans="1:32" x14ac:dyDescent="0.3">
      <c r="A642" t="s">
        <v>1751</v>
      </c>
      <c r="B642" s="1">
        <v>10</v>
      </c>
      <c r="AE642" t="s">
        <v>2050</v>
      </c>
      <c r="AF642" s="1">
        <v>12</v>
      </c>
    </row>
    <row r="643" spans="1:32" x14ac:dyDescent="0.3">
      <c r="A643" t="s">
        <v>1965</v>
      </c>
      <c r="B643" s="1">
        <v>10</v>
      </c>
      <c r="AE643" t="s">
        <v>1974</v>
      </c>
      <c r="AF643" s="1">
        <v>12</v>
      </c>
    </row>
    <row r="644" spans="1:32" x14ac:dyDescent="0.3">
      <c r="A644" t="s">
        <v>1957</v>
      </c>
      <c r="B644" s="1">
        <v>10</v>
      </c>
      <c r="AE644" t="s">
        <v>1856</v>
      </c>
      <c r="AF644" s="1">
        <v>12</v>
      </c>
    </row>
    <row r="645" spans="1:32" x14ac:dyDescent="0.3">
      <c r="A645" t="s">
        <v>2047</v>
      </c>
      <c r="B645" s="1">
        <v>10</v>
      </c>
      <c r="AE645" t="s">
        <v>2000</v>
      </c>
      <c r="AF645" s="1">
        <v>12</v>
      </c>
    </row>
    <row r="646" spans="1:32" x14ac:dyDescent="0.3">
      <c r="A646" t="s">
        <v>2147</v>
      </c>
      <c r="B646" s="1">
        <v>10</v>
      </c>
      <c r="AE646" t="s">
        <v>2008</v>
      </c>
      <c r="AF646" s="1">
        <v>13</v>
      </c>
    </row>
    <row r="647" spans="1:32" x14ac:dyDescent="0.3">
      <c r="A647" t="s">
        <v>1993</v>
      </c>
      <c r="B647" s="1">
        <v>10</v>
      </c>
      <c r="AE647" t="s">
        <v>2214</v>
      </c>
      <c r="AF647" s="1">
        <v>13</v>
      </c>
    </row>
    <row r="648" spans="1:32" x14ac:dyDescent="0.3">
      <c r="A648" t="s">
        <v>1981</v>
      </c>
      <c r="B648" s="1">
        <v>10</v>
      </c>
      <c r="AE648" t="s">
        <v>2090</v>
      </c>
      <c r="AF648" s="1">
        <v>13</v>
      </c>
    </row>
    <row r="649" spans="1:32" x14ac:dyDescent="0.3">
      <c r="A649" t="s">
        <v>1967</v>
      </c>
      <c r="B649" s="1">
        <v>10</v>
      </c>
      <c r="AE649" t="s">
        <v>2020</v>
      </c>
      <c r="AF649" s="1">
        <v>13</v>
      </c>
    </row>
    <row r="650" spans="1:32" x14ac:dyDescent="0.3">
      <c r="A650" t="s">
        <v>1917</v>
      </c>
      <c r="B650" s="1">
        <v>10</v>
      </c>
      <c r="AE650" t="s">
        <v>2024</v>
      </c>
      <c r="AF650" s="1">
        <v>13</v>
      </c>
    </row>
    <row r="651" spans="1:32" x14ac:dyDescent="0.3">
      <c r="A651" t="s">
        <v>1959</v>
      </c>
      <c r="B651" s="1">
        <v>10</v>
      </c>
      <c r="AE651" t="s">
        <v>1986</v>
      </c>
      <c r="AF651" s="1">
        <v>13</v>
      </c>
    </row>
    <row r="652" spans="1:32" x14ac:dyDescent="0.3">
      <c r="A652" t="s">
        <v>1909</v>
      </c>
      <c r="B652" s="1">
        <v>10</v>
      </c>
      <c r="AE652" t="s">
        <v>2054</v>
      </c>
      <c r="AF652" s="1">
        <v>13</v>
      </c>
    </row>
    <row r="653" spans="1:32" x14ac:dyDescent="0.3">
      <c r="A653" t="s">
        <v>1977</v>
      </c>
      <c r="B653" s="1">
        <v>10</v>
      </c>
      <c r="AE653" t="s">
        <v>1996</v>
      </c>
      <c r="AF653" s="1">
        <v>13</v>
      </c>
    </row>
    <row r="654" spans="1:32" x14ac:dyDescent="0.3">
      <c r="A654" t="s">
        <v>2009</v>
      </c>
      <c r="B654" s="1">
        <v>10</v>
      </c>
      <c r="AE654" t="s">
        <v>1984</v>
      </c>
      <c r="AF654" s="1">
        <v>13</v>
      </c>
    </row>
    <row r="655" spans="1:32" x14ac:dyDescent="0.3">
      <c r="A655" t="s">
        <v>1979</v>
      </c>
      <c r="B655" s="1">
        <v>10</v>
      </c>
      <c r="AE655" t="s">
        <v>1904</v>
      </c>
      <c r="AF655" s="1">
        <v>13</v>
      </c>
    </row>
    <row r="656" spans="1:32" x14ac:dyDescent="0.3">
      <c r="A656" t="s">
        <v>2067</v>
      </c>
      <c r="B656" s="1">
        <v>10</v>
      </c>
      <c r="AE656" t="s">
        <v>1946</v>
      </c>
      <c r="AF656" s="1">
        <v>13</v>
      </c>
    </row>
    <row r="657" spans="1:32" x14ac:dyDescent="0.3">
      <c r="A657" t="s">
        <v>1973</v>
      </c>
      <c r="B657" s="1">
        <v>10</v>
      </c>
      <c r="AE657" t="s">
        <v>2082</v>
      </c>
      <c r="AF657" s="1">
        <v>13</v>
      </c>
    </row>
    <row r="658" spans="1:32" x14ac:dyDescent="0.3">
      <c r="A658" t="s">
        <v>2001</v>
      </c>
      <c r="B658" s="1">
        <v>10</v>
      </c>
      <c r="AE658" t="s">
        <v>1992</v>
      </c>
      <c r="AF658" s="1">
        <v>13</v>
      </c>
    </row>
    <row r="659" spans="1:32" x14ac:dyDescent="0.3">
      <c r="A659" t="s">
        <v>2007</v>
      </c>
      <c r="B659" s="1">
        <v>10</v>
      </c>
      <c r="AE659" t="s">
        <v>2032</v>
      </c>
      <c r="AF659" s="1">
        <v>13</v>
      </c>
    </row>
    <row r="660" spans="1:32" x14ac:dyDescent="0.3">
      <c r="A660" t="s">
        <v>2077</v>
      </c>
      <c r="B660" s="1">
        <v>10</v>
      </c>
      <c r="AE660" t="s">
        <v>1958</v>
      </c>
      <c r="AF660" s="1">
        <v>13</v>
      </c>
    </row>
    <row r="661" spans="1:32" x14ac:dyDescent="0.3">
      <c r="A661" t="s">
        <v>2025</v>
      </c>
      <c r="B661" s="1">
        <v>10</v>
      </c>
      <c r="AE661" t="s">
        <v>2002</v>
      </c>
      <c r="AF661" s="1">
        <v>13</v>
      </c>
    </row>
    <row r="662" spans="1:32" x14ac:dyDescent="0.3">
      <c r="A662" t="s">
        <v>1997</v>
      </c>
      <c r="B662" s="1">
        <v>10</v>
      </c>
      <c r="AE662" t="s">
        <v>2062</v>
      </c>
      <c r="AF662" s="1">
        <v>13</v>
      </c>
    </row>
    <row r="663" spans="1:32" x14ac:dyDescent="0.3">
      <c r="A663" t="s">
        <v>2053</v>
      </c>
      <c r="B663" s="1">
        <v>10</v>
      </c>
      <c r="AE663" t="s">
        <v>2104</v>
      </c>
      <c r="AF663" s="1">
        <v>13</v>
      </c>
    </row>
    <row r="664" spans="1:32" x14ac:dyDescent="0.3">
      <c r="A664" t="s">
        <v>2073</v>
      </c>
      <c r="B664" s="1">
        <v>10</v>
      </c>
      <c r="AE664" t="s">
        <v>2026</v>
      </c>
      <c r="AF664" s="1">
        <v>13</v>
      </c>
    </row>
    <row r="665" spans="1:32" x14ac:dyDescent="0.3">
      <c r="A665" t="s">
        <v>1963</v>
      </c>
      <c r="B665" s="1">
        <v>10</v>
      </c>
      <c r="AE665" t="s">
        <v>2046</v>
      </c>
      <c r="AF665" s="1">
        <v>13</v>
      </c>
    </row>
    <row r="666" spans="1:32" x14ac:dyDescent="0.3">
      <c r="A666" t="s">
        <v>2011</v>
      </c>
      <c r="B666" s="1">
        <v>10</v>
      </c>
      <c r="AE666" t="s">
        <v>2040</v>
      </c>
      <c r="AF666" s="1">
        <v>13</v>
      </c>
    </row>
    <row r="667" spans="1:32" x14ac:dyDescent="0.3">
      <c r="A667" t="s">
        <v>1983</v>
      </c>
      <c r="B667" s="1">
        <v>10</v>
      </c>
      <c r="AE667" t="s">
        <v>2068</v>
      </c>
      <c r="AF667" s="1">
        <v>13</v>
      </c>
    </row>
    <row r="668" spans="1:32" x14ac:dyDescent="0.3">
      <c r="A668" t="s">
        <v>2167</v>
      </c>
      <c r="B668" s="1">
        <v>10</v>
      </c>
      <c r="AE668" t="s">
        <v>2052</v>
      </c>
      <c r="AF668" s="1">
        <v>13</v>
      </c>
    </row>
    <row r="669" spans="1:32" x14ac:dyDescent="0.3">
      <c r="A669" t="s">
        <v>2157</v>
      </c>
      <c r="B669" s="1">
        <v>10</v>
      </c>
      <c r="AE669" t="s">
        <v>1896</v>
      </c>
      <c r="AF669" s="1">
        <v>13</v>
      </c>
    </row>
    <row r="670" spans="1:32" x14ac:dyDescent="0.3">
      <c r="A670" t="s">
        <v>2081</v>
      </c>
      <c r="B670" s="1">
        <v>10</v>
      </c>
      <c r="AE670" t="s">
        <v>2014</v>
      </c>
      <c r="AF670" s="1">
        <v>13</v>
      </c>
    </row>
    <row r="671" spans="1:32" x14ac:dyDescent="0.3">
      <c r="A671" t="s">
        <v>2037</v>
      </c>
      <c r="B671" s="1">
        <v>10</v>
      </c>
      <c r="AE671" t="s">
        <v>2016</v>
      </c>
      <c r="AF671" s="1">
        <v>13</v>
      </c>
    </row>
    <row r="672" spans="1:32" x14ac:dyDescent="0.3">
      <c r="A672" t="s">
        <v>2103</v>
      </c>
      <c r="B672" s="1">
        <v>10</v>
      </c>
      <c r="AE672" t="s">
        <v>2096</v>
      </c>
      <c r="AF672" s="1">
        <v>13</v>
      </c>
    </row>
    <row r="673" spans="1:32" x14ac:dyDescent="0.3">
      <c r="A673" t="s">
        <v>2013</v>
      </c>
      <c r="B673" s="1">
        <v>10</v>
      </c>
      <c r="AE673" t="s">
        <v>2018</v>
      </c>
      <c r="AF673" s="1">
        <v>13</v>
      </c>
    </row>
    <row r="674" spans="1:32" x14ac:dyDescent="0.3">
      <c r="A674" t="s">
        <v>2586</v>
      </c>
      <c r="B674" s="1">
        <v>10</v>
      </c>
      <c r="AE674" t="s">
        <v>1848</v>
      </c>
      <c r="AF674" s="1">
        <v>13</v>
      </c>
    </row>
    <row r="675" spans="1:32" x14ac:dyDescent="0.3">
      <c r="A675" t="s">
        <v>2045</v>
      </c>
      <c r="B675" s="1">
        <v>10</v>
      </c>
      <c r="AE675" t="s">
        <v>2006</v>
      </c>
      <c r="AF675" s="1">
        <v>13</v>
      </c>
    </row>
    <row r="676" spans="1:32" x14ac:dyDescent="0.3">
      <c r="A676" t="s">
        <v>2035</v>
      </c>
      <c r="B676" s="1">
        <v>10</v>
      </c>
      <c r="AE676" t="s">
        <v>1920</v>
      </c>
      <c r="AF676" s="1">
        <v>13</v>
      </c>
    </row>
    <row r="677" spans="1:32" x14ac:dyDescent="0.3">
      <c r="A677" t="s">
        <v>1995</v>
      </c>
      <c r="B677" s="1">
        <v>10</v>
      </c>
      <c r="AE677" t="s">
        <v>2036</v>
      </c>
      <c r="AF677" s="1">
        <v>13</v>
      </c>
    </row>
    <row r="678" spans="1:32" x14ac:dyDescent="0.3">
      <c r="A678" t="s">
        <v>2005</v>
      </c>
      <c r="B678" s="1">
        <v>10</v>
      </c>
      <c r="AE678" t="s">
        <v>2066</v>
      </c>
      <c r="AF678" s="1">
        <v>13</v>
      </c>
    </row>
    <row r="679" spans="1:32" x14ac:dyDescent="0.3">
      <c r="A679" t="s">
        <v>2123</v>
      </c>
      <c r="B679" s="1">
        <v>10</v>
      </c>
      <c r="AE679" t="s">
        <v>2070</v>
      </c>
      <c r="AF679" s="1">
        <v>13</v>
      </c>
    </row>
    <row r="680" spans="1:32" x14ac:dyDescent="0.3">
      <c r="A680" t="s">
        <v>2021</v>
      </c>
      <c r="B680" s="1">
        <v>10</v>
      </c>
      <c r="AE680" t="s">
        <v>1898</v>
      </c>
      <c r="AF680" s="1">
        <v>13</v>
      </c>
    </row>
    <row r="681" spans="1:32" x14ac:dyDescent="0.3">
      <c r="A681" t="s">
        <v>2195</v>
      </c>
      <c r="B681" s="1">
        <v>10</v>
      </c>
      <c r="AE681" t="s">
        <v>3312</v>
      </c>
      <c r="AF681" s="1">
        <v>13</v>
      </c>
    </row>
    <row r="682" spans="1:32" x14ac:dyDescent="0.3">
      <c r="A682" t="s">
        <v>2031</v>
      </c>
      <c r="B682" s="1">
        <v>10</v>
      </c>
      <c r="AE682" t="s">
        <v>2048</v>
      </c>
      <c r="AF682" s="1">
        <v>13</v>
      </c>
    </row>
    <row r="683" spans="1:32" x14ac:dyDescent="0.3">
      <c r="A683" t="s">
        <v>1987</v>
      </c>
      <c r="B683" s="1">
        <v>10</v>
      </c>
      <c r="AE683" t="s">
        <v>2146</v>
      </c>
      <c r="AF683" s="1">
        <v>13</v>
      </c>
    </row>
    <row r="684" spans="1:32" x14ac:dyDescent="0.3">
      <c r="A684" t="s">
        <v>2003</v>
      </c>
      <c r="B684" s="1">
        <v>10</v>
      </c>
      <c r="AE684" t="s">
        <v>2064</v>
      </c>
      <c r="AF684" s="1">
        <v>13</v>
      </c>
    </row>
    <row r="685" spans="1:32" x14ac:dyDescent="0.3">
      <c r="A685" t="s">
        <v>2143</v>
      </c>
      <c r="B685" s="1">
        <v>10</v>
      </c>
      <c r="AE685" t="s">
        <v>2072</v>
      </c>
      <c r="AF685" s="1">
        <v>13</v>
      </c>
    </row>
    <row r="686" spans="1:32" x14ac:dyDescent="0.3">
      <c r="A686" t="s">
        <v>2205</v>
      </c>
      <c r="B686" s="1">
        <v>10</v>
      </c>
      <c r="AE686" t="s">
        <v>3313</v>
      </c>
      <c r="AF686" s="1">
        <v>13</v>
      </c>
    </row>
    <row r="687" spans="1:32" x14ac:dyDescent="0.3">
      <c r="A687" t="s">
        <v>2033</v>
      </c>
      <c r="B687" s="1">
        <v>11</v>
      </c>
      <c r="AE687" t="s">
        <v>2088</v>
      </c>
      <c r="AF687" s="1">
        <v>13</v>
      </c>
    </row>
    <row r="688" spans="1:32" x14ac:dyDescent="0.3">
      <c r="A688" t="s">
        <v>2039</v>
      </c>
      <c r="B688" s="1">
        <v>11</v>
      </c>
      <c r="AE688" t="s">
        <v>2144</v>
      </c>
      <c r="AF688" s="1">
        <v>13</v>
      </c>
    </row>
    <row r="689" spans="1:32" x14ac:dyDescent="0.3">
      <c r="A689" t="s">
        <v>1999</v>
      </c>
      <c r="B689" s="1">
        <v>11</v>
      </c>
      <c r="AE689" t="s">
        <v>3314</v>
      </c>
      <c r="AF689" s="1">
        <v>13</v>
      </c>
    </row>
    <row r="690" spans="1:32" x14ac:dyDescent="0.3">
      <c r="A690" t="s">
        <v>2557</v>
      </c>
      <c r="B690" s="1">
        <v>11</v>
      </c>
      <c r="AE690" t="s">
        <v>2078</v>
      </c>
      <c r="AF690" s="1">
        <v>13</v>
      </c>
    </row>
    <row r="691" spans="1:32" x14ac:dyDescent="0.3">
      <c r="A691" t="s">
        <v>1991</v>
      </c>
      <c r="B691" s="1">
        <v>11</v>
      </c>
      <c r="AE691" t="s">
        <v>2118</v>
      </c>
      <c r="AF691" s="1">
        <v>13</v>
      </c>
    </row>
    <row r="692" spans="1:32" x14ac:dyDescent="0.3">
      <c r="A692" t="s">
        <v>2119</v>
      </c>
      <c r="B692" s="1">
        <v>11</v>
      </c>
      <c r="AE692" t="s">
        <v>2108</v>
      </c>
      <c r="AF692" s="1">
        <v>13</v>
      </c>
    </row>
    <row r="693" spans="1:32" x14ac:dyDescent="0.3">
      <c r="A693" t="s">
        <v>2213</v>
      </c>
      <c r="B693" s="1">
        <v>11</v>
      </c>
      <c r="AE693" t="s">
        <v>2156</v>
      </c>
      <c r="AF693" s="1">
        <v>13</v>
      </c>
    </row>
    <row r="694" spans="1:32" x14ac:dyDescent="0.3">
      <c r="A694" t="s">
        <v>2095</v>
      </c>
      <c r="B694" s="1">
        <v>11</v>
      </c>
      <c r="AE694" t="s">
        <v>1942</v>
      </c>
      <c r="AF694" s="1">
        <v>13</v>
      </c>
    </row>
    <row r="695" spans="1:32" x14ac:dyDescent="0.3">
      <c r="A695" t="s">
        <v>2083</v>
      </c>
      <c r="B695" s="1">
        <v>11</v>
      </c>
      <c r="AE695" t="s">
        <v>2224</v>
      </c>
      <c r="AF695" s="1">
        <v>13</v>
      </c>
    </row>
    <row r="696" spans="1:32" x14ac:dyDescent="0.3">
      <c r="A696" t="s">
        <v>2065</v>
      </c>
      <c r="B696" s="1">
        <v>11</v>
      </c>
      <c r="AE696" t="s">
        <v>2132</v>
      </c>
      <c r="AF696" s="1">
        <v>13</v>
      </c>
    </row>
    <row r="697" spans="1:32" x14ac:dyDescent="0.3">
      <c r="A697" t="s">
        <v>2259</v>
      </c>
      <c r="B697" s="1">
        <v>11</v>
      </c>
      <c r="AE697" t="s">
        <v>2134</v>
      </c>
      <c r="AF697" s="1">
        <v>13</v>
      </c>
    </row>
    <row r="698" spans="1:32" x14ac:dyDescent="0.3">
      <c r="A698" t="s">
        <v>2129</v>
      </c>
      <c r="B698" s="1">
        <v>11</v>
      </c>
      <c r="AE698" t="s">
        <v>2092</v>
      </c>
      <c r="AF698" s="1">
        <v>13</v>
      </c>
    </row>
    <row r="699" spans="1:32" x14ac:dyDescent="0.3">
      <c r="A699" t="s">
        <v>2057</v>
      </c>
      <c r="B699" s="1">
        <v>11</v>
      </c>
      <c r="AE699" t="s">
        <v>2022</v>
      </c>
      <c r="AF699" s="1">
        <v>13</v>
      </c>
    </row>
    <row r="700" spans="1:32" x14ac:dyDescent="0.3">
      <c r="A700" t="s">
        <v>2159</v>
      </c>
      <c r="B700" s="1">
        <v>11</v>
      </c>
      <c r="AE700" t="s">
        <v>2058</v>
      </c>
      <c r="AF700" s="1">
        <v>13</v>
      </c>
    </row>
    <row r="701" spans="1:32" x14ac:dyDescent="0.3">
      <c r="A701" t="s">
        <v>2023</v>
      </c>
      <c r="B701" s="1">
        <v>11</v>
      </c>
      <c r="AE701" t="s">
        <v>2098</v>
      </c>
      <c r="AF701" s="1">
        <v>13</v>
      </c>
    </row>
    <row r="702" spans="1:32" x14ac:dyDescent="0.3">
      <c r="A702" t="s">
        <v>2051</v>
      </c>
      <c r="B702" s="1">
        <v>11</v>
      </c>
      <c r="AE702" t="s">
        <v>2150</v>
      </c>
      <c r="AF702" s="1">
        <v>13</v>
      </c>
    </row>
    <row r="703" spans="1:32" x14ac:dyDescent="0.3">
      <c r="A703" t="s">
        <v>2049</v>
      </c>
      <c r="B703" s="1">
        <v>11</v>
      </c>
      <c r="AE703" t="s">
        <v>2182</v>
      </c>
      <c r="AF703" s="1">
        <v>13</v>
      </c>
    </row>
    <row r="704" spans="1:32" x14ac:dyDescent="0.3">
      <c r="A704" t="s">
        <v>2111</v>
      </c>
      <c r="B704" s="1">
        <v>11</v>
      </c>
      <c r="AE704" t="s">
        <v>2138</v>
      </c>
      <c r="AF704" s="1">
        <v>13</v>
      </c>
    </row>
    <row r="705" spans="1:32" x14ac:dyDescent="0.3">
      <c r="A705" t="s">
        <v>2061</v>
      </c>
      <c r="B705" s="1">
        <v>11</v>
      </c>
      <c r="AE705" t="s">
        <v>2056</v>
      </c>
      <c r="AF705" s="1">
        <v>13</v>
      </c>
    </row>
    <row r="706" spans="1:32" x14ac:dyDescent="0.3">
      <c r="A706" t="s">
        <v>2093</v>
      </c>
      <c r="B706" s="1">
        <v>11</v>
      </c>
      <c r="AE706" t="s">
        <v>2112</v>
      </c>
      <c r="AF706" s="1">
        <v>13</v>
      </c>
    </row>
    <row r="707" spans="1:32" x14ac:dyDescent="0.3">
      <c r="A707" t="s">
        <v>2069</v>
      </c>
      <c r="B707" s="1">
        <v>11</v>
      </c>
      <c r="AE707" t="s">
        <v>2038</v>
      </c>
      <c r="AF707" s="1">
        <v>13</v>
      </c>
    </row>
    <row r="708" spans="1:32" x14ac:dyDescent="0.3">
      <c r="A708" t="s">
        <v>2187</v>
      </c>
      <c r="B708" s="1">
        <v>11</v>
      </c>
      <c r="AE708" t="s">
        <v>2196</v>
      </c>
      <c r="AF708" s="1">
        <v>13</v>
      </c>
    </row>
    <row r="709" spans="1:32" x14ac:dyDescent="0.3">
      <c r="A709" t="s">
        <v>2115</v>
      </c>
      <c r="B709" s="1">
        <v>11</v>
      </c>
      <c r="AE709" t="s">
        <v>2100</v>
      </c>
      <c r="AF709" s="1">
        <v>13</v>
      </c>
    </row>
    <row r="710" spans="1:32" x14ac:dyDescent="0.3">
      <c r="A710" t="s">
        <v>2109</v>
      </c>
      <c r="B710" s="1">
        <v>11</v>
      </c>
      <c r="AE710" t="s">
        <v>2160</v>
      </c>
      <c r="AF710" s="1">
        <v>13</v>
      </c>
    </row>
    <row r="711" spans="1:32" x14ac:dyDescent="0.3">
      <c r="A711" t="s">
        <v>2219</v>
      </c>
      <c r="B711" s="1">
        <v>11</v>
      </c>
      <c r="AE711" t="s">
        <v>2102</v>
      </c>
      <c r="AF711" s="1">
        <v>13</v>
      </c>
    </row>
    <row r="712" spans="1:32" x14ac:dyDescent="0.3">
      <c r="A712" t="s">
        <v>2097</v>
      </c>
      <c r="B712" s="1">
        <v>11</v>
      </c>
      <c r="AE712" t="s">
        <v>2142</v>
      </c>
      <c r="AF712" s="1">
        <v>13</v>
      </c>
    </row>
    <row r="713" spans="1:32" x14ac:dyDescent="0.3">
      <c r="A713" t="s">
        <v>2105</v>
      </c>
      <c r="B713" s="1">
        <v>11</v>
      </c>
      <c r="AE713" t="s">
        <v>2080</v>
      </c>
      <c r="AF713" s="1">
        <v>13</v>
      </c>
    </row>
    <row r="714" spans="1:32" x14ac:dyDescent="0.3">
      <c r="A714" t="s">
        <v>2063</v>
      </c>
      <c r="B714" s="1">
        <v>11</v>
      </c>
      <c r="AE714" t="s">
        <v>2120</v>
      </c>
      <c r="AF714" s="1">
        <v>13</v>
      </c>
    </row>
    <row r="715" spans="1:32" x14ac:dyDescent="0.3">
      <c r="A715" t="s">
        <v>2071</v>
      </c>
      <c r="B715" s="1">
        <v>11</v>
      </c>
      <c r="AE715" t="s">
        <v>2170</v>
      </c>
      <c r="AF715" s="1">
        <v>13</v>
      </c>
    </row>
    <row r="716" spans="1:32" x14ac:dyDescent="0.3">
      <c r="A716" t="s">
        <v>2091</v>
      </c>
      <c r="B716" s="1">
        <v>11</v>
      </c>
      <c r="AE716" t="s">
        <v>2106</v>
      </c>
      <c r="AF716" s="1">
        <v>13</v>
      </c>
    </row>
    <row r="717" spans="1:32" x14ac:dyDescent="0.3">
      <c r="A717" t="s">
        <v>2127</v>
      </c>
      <c r="B717" s="1">
        <v>11</v>
      </c>
      <c r="AE717" t="s">
        <v>3315</v>
      </c>
      <c r="AF717" s="1">
        <v>13</v>
      </c>
    </row>
    <row r="718" spans="1:32" x14ac:dyDescent="0.3">
      <c r="A718" t="s">
        <v>2029</v>
      </c>
      <c r="B718" s="1">
        <v>11</v>
      </c>
      <c r="AE718" t="s">
        <v>2094</v>
      </c>
      <c r="AF718" s="1">
        <v>13</v>
      </c>
    </row>
    <row r="719" spans="1:32" x14ac:dyDescent="0.3">
      <c r="A719" t="s">
        <v>2085</v>
      </c>
      <c r="B719" s="1">
        <v>11</v>
      </c>
      <c r="AE719" t="s">
        <v>2176</v>
      </c>
      <c r="AF719" s="1">
        <v>13</v>
      </c>
    </row>
    <row r="720" spans="1:32" x14ac:dyDescent="0.3">
      <c r="A720" t="s">
        <v>2117</v>
      </c>
      <c r="B720" s="1">
        <v>11</v>
      </c>
      <c r="AE720" t="s">
        <v>2218</v>
      </c>
      <c r="AF720" s="1">
        <v>13</v>
      </c>
    </row>
    <row r="721" spans="1:32" x14ac:dyDescent="0.3">
      <c r="A721" t="s">
        <v>2087</v>
      </c>
      <c r="B721" s="1">
        <v>11</v>
      </c>
      <c r="AE721" t="s">
        <v>1998</v>
      </c>
      <c r="AF721" s="1">
        <v>13</v>
      </c>
    </row>
    <row r="722" spans="1:32" x14ac:dyDescent="0.3">
      <c r="A722" t="s">
        <v>2211</v>
      </c>
      <c r="B722" s="1">
        <v>11</v>
      </c>
      <c r="AE722" t="s">
        <v>2122</v>
      </c>
      <c r="AF722" s="1">
        <v>13</v>
      </c>
    </row>
    <row r="723" spans="1:32" x14ac:dyDescent="0.3">
      <c r="A723" t="s">
        <v>2113</v>
      </c>
      <c r="B723" s="1">
        <v>11</v>
      </c>
      <c r="AE723" t="s">
        <v>2162</v>
      </c>
      <c r="AF723" s="1">
        <v>13</v>
      </c>
    </row>
    <row r="724" spans="1:32" x14ac:dyDescent="0.3">
      <c r="A724" t="s">
        <v>2107</v>
      </c>
      <c r="B724" s="1">
        <v>11</v>
      </c>
      <c r="AE724" t="s">
        <v>1710</v>
      </c>
      <c r="AF724" s="1">
        <v>13</v>
      </c>
    </row>
    <row r="725" spans="1:32" x14ac:dyDescent="0.3">
      <c r="A725" t="s">
        <v>2153</v>
      </c>
      <c r="B725" s="1">
        <v>11</v>
      </c>
      <c r="AE725" t="s">
        <v>2114</v>
      </c>
      <c r="AF725" s="1">
        <v>13</v>
      </c>
    </row>
    <row r="726" spans="1:32" x14ac:dyDescent="0.3">
      <c r="A726" t="s">
        <v>2135</v>
      </c>
      <c r="B726" s="1">
        <v>11</v>
      </c>
      <c r="AE726" t="s">
        <v>2042</v>
      </c>
      <c r="AF726" s="1">
        <v>13</v>
      </c>
    </row>
    <row r="727" spans="1:32" x14ac:dyDescent="0.3">
      <c r="A727" t="s">
        <v>2235</v>
      </c>
      <c r="B727" s="1">
        <v>11</v>
      </c>
      <c r="AE727" t="s">
        <v>2152</v>
      </c>
      <c r="AF727" s="1">
        <v>13</v>
      </c>
    </row>
    <row r="728" spans="1:32" x14ac:dyDescent="0.3">
      <c r="A728" t="s">
        <v>2155</v>
      </c>
      <c r="B728" s="1">
        <v>11</v>
      </c>
      <c r="AE728" t="s">
        <v>2174</v>
      </c>
      <c r="AF728" s="1">
        <v>13</v>
      </c>
    </row>
    <row r="729" spans="1:32" x14ac:dyDescent="0.3">
      <c r="A729" t="s">
        <v>2139</v>
      </c>
      <c r="B729" s="1">
        <v>11</v>
      </c>
      <c r="AE729" t="s">
        <v>2140</v>
      </c>
      <c r="AF729" s="1">
        <v>13</v>
      </c>
    </row>
    <row r="730" spans="1:32" x14ac:dyDescent="0.3">
      <c r="A730" t="s">
        <v>2263</v>
      </c>
      <c r="B730" s="1">
        <v>11</v>
      </c>
      <c r="AE730" t="s">
        <v>2148</v>
      </c>
      <c r="AF730" s="1">
        <v>13</v>
      </c>
    </row>
    <row r="731" spans="1:32" x14ac:dyDescent="0.3">
      <c r="A731" t="s">
        <v>2141</v>
      </c>
      <c r="B731" s="1">
        <v>11</v>
      </c>
      <c r="AE731" t="s">
        <v>2030</v>
      </c>
      <c r="AF731" s="1">
        <v>13</v>
      </c>
    </row>
    <row r="732" spans="1:32" x14ac:dyDescent="0.3">
      <c r="A732" t="s">
        <v>2121</v>
      </c>
      <c r="B732" s="1">
        <v>11</v>
      </c>
      <c r="AE732" t="s">
        <v>1972</v>
      </c>
      <c r="AF732" s="1">
        <v>13</v>
      </c>
    </row>
    <row r="733" spans="1:32" x14ac:dyDescent="0.3">
      <c r="A733" t="s">
        <v>2171</v>
      </c>
      <c r="B733" s="1">
        <v>11</v>
      </c>
      <c r="AE733" t="s">
        <v>2186</v>
      </c>
      <c r="AF733" s="1">
        <v>13</v>
      </c>
    </row>
    <row r="734" spans="1:32" x14ac:dyDescent="0.3">
      <c r="A734" t="s">
        <v>2145</v>
      </c>
      <c r="B734" s="1">
        <v>11</v>
      </c>
      <c r="AE734" t="s">
        <v>2130</v>
      </c>
      <c r="AF734" s="1">
        <v>13</v>
      </c>
    </row>
    <row r="735" spans="1:32" x14ac:dyDescent="0.3">
      <c r="A735" t="s">
        <v>2149</v>
      </c>
      <c r="B735" s="1">
        <v>11</v>
      </c>
      <c r="AE735" t="s">
        <v>2136</v>
      </c>
      <c r="AF735" s="1">
        <v>13</v>
      </c>
    </row>
    <row r="736" spans="1:32" x14ac:dyDescent="0.3">
      <c r="A736" t="s">
        <v>2133</v>
      </c>
      <c r="B736" s="1">
        <v>11</v>
      </c>
      <c r="AE736" t="s">
        <v>2172</v>
      </c>
      <c r="AF736" s="1">
        <v>13</v>
      </c>
    </row>
    <row r="737" spans="1:32" x14ac:dyDescent="0.3">
      <c r="A737" t="s">
        <v>2199</v>
      </c>
      <c r="B737" s="1">
        <v>11</v>
      </c>
      <c r="AE737" t="s">
        <v>2178</v>
      </c>
      <c r="AF737" s="1">
        <v>13</v>
      </c>
    </row>
    <row r="738" spans="1:32" x14ac:dyDescent="0.3">
      <c r="A738" t="s">
        <v>2379</v>
      </c>
      <c r="B738" s="1">
        <v>11</v>
      </c>
      <c r="AE738" t="s">
        <v>2128</v>
      </c>
      <c r="AF738" s="1">
        <v>13</v>
      </c>
    </row>
    <row r="739" spans="1:32" x14ac:dyDescent="0.3">
      <c r="A739" t="s">
        <v>2575</v>
      </c>
      <c r="B739" s="1">
        <v>11</v>
      </c>
      <c r="AE739" t="s">
        <v>2126</v>
      </c>
      <c r="AF739" s="1">
        <v>13</v>
      </c>
    </row>
    <row r="740" spans="1:32" x14ac:dyDescent="0.3">
      <c r="A740" t="s">
        <v>2099</v>
      </c>
      <c r="B740" s="1">
        <v>11</v>
      </c>
      <c r="AE740" t="s">
        <v>2168</v>
      </c>
      <c r="AF740" s="1">
        <v>13</v>
      </c>
    </row>
    <row r="741" spans="1:32" x14ac:dyDescent="0.3">
      <c r="A741" t="s">
        <v>2191</v>
      </c>
      <c r="B741" s="1">
        <v>11</v>
      </c>
      <c r="AE741" t="s">
        <v>2226</v>
      </c>
      <c r="AF741" s="1">
        <v>13</v>
      </c>
    </row>
    <row r="742" spans="1:32" x14ac:dyDescent="0.3">
      <c r="A742" t="s">
        <v>2101</v>
      </c>
      <c r="B742" s="1">
        <v>11</v>
      </c>
      <c r="AE742" t="s">
        <v>2164</v>
      </c>
      <c r="AF742" s="1">
        <v>13</v>
      </c>
    </row>
    <row r="743" spans="1:32" x14ac:dyDescent="0.3">
      <c r="A743" t="s">
        <v>2185</v>
      </c>
      <c r="B743" s="1">
        <v>11</v>
      </c>
      <c r="AE743" t="s">
        <v>2110</v>
      </c>
      <c r="AF743" s="1">
        <v>13</v>
      </c>
    </row>
    <row r="744" spans="1:32" x14ac:dyDescent="0.3">
      <c r="A744" t="s">
        <v>2551</v>
      </c>
      <c r="B744" s="1">
        <v>11</v>
      </c>
      <c r="AE744" t="s">
        <v>2158</v>
      </c>
      <c r="AF744" s="1">
        <v>13</v>
      </c>
    </row>
    <row r="745" spans="1:32" x14ac:dyDescent="0.3">
      <c r="A745" t="s">
        <v>2161</v>
      </c>
      <c r="B745" s="1">
        <v>11</v>
      </c>
      <c r="AE745" t="s">
        <v>3316</v>
      </c>
      <c r="AF745" s="1">
        <v>13</v>
      </c>
    </row>
    <row r="746" spans="1:32" x14ac:dyDescent="0.3">
      <c r="A746" t="s">
        <v>2151</v>
      </c>
      <c r="B746" s="1">
        <v>11</v>
      </c>
      <c r="AE746" t="s">
        <v>2210</v>
      </c>
      <c r="AF746" s="1">
        <v>13</v>
      </c>
    </row>
    <row r="747" spans="1:32" x14ac:dyDescent="0.3">
      <c r="A747" t="s">
        <v>2287</v>
      </c>
      <c r="B747" s="1">
        <v>11</v>
      </c>
      <c r="AE747" t="s">
        <v>2198</v>
      </c>
      <c r="AF747" s="1">
        <v>13</v>
      </c>
    </row>
    <row r="748" spans="1:32" x14ac:dyDescent="0.3">
      <c r="A748" t="s">
        <v>2251</v>
      </c>
      <c r="B748" s="1">
        <v>11</v>
      </c>
      <c r="AE748" t="s">
        <v>2194</v>
      </c>
      <c r="AF748" s="1">
        <v>13</v>
      </c>
    </row>
    <row r="749" spans="1:32" x14ac:dyDescent="0.3">
      <c r="A749" t="s">
        <v>2089</v>
      </c>
      <c r="B749" s="1">
        <v>11</v>
      </c>
      <c r="AE749" t="s">
        <v>2234</v>
      </c>
      <c r="AF749" s="1">
        <v>13</v>
      </c>
    </row>
    <row r="750" spans="1:32" x14ac:dyDescent="0.3">
      <c r="A750" t="s">
        <v>2245</v>
      </c>
      <c r="B750" s="1">
        <v>11</v>
      </c>
      <c r="AE750" t="s">
        <v>2184</v>
      </c>
      <c r="AF750" s="1">
        <v>13</v>
      </c>
    </row>
    <row r="751" spans="1:32" x14ac:dyDescent="0.3">
      <c r="A751" t="s">
        <v>2197</v>
      </c>
      <c r="B751" s="1">
        <v>11</v>
      </c>
      <c r="AE751" t="s">
        <v>1864</v>
      </c>
      <c r="AF751" s="1">
        <v>13</v>
      </c>
    </row>
    <row r="752" spans="1:32" x14ac:dyDescent="0.3">
      <c r="A752" t="s">
        <v>2201</v>
      </c>
      <c r="B752" s="1">
        <v>11</v>
      </c>
      <c r="AE752" t="s">
        <v>2216</v>
      </c>
      <c r="AF752" s="1">
        <v>13</v>
      </c>
    </row>
    <row r="753" spans="1:32" x14ac:dyDescent="0.3">
      <c r="A753" t="s">
        <v>2179</v>
      </c>
      <c r="B753" s="1">
        <v>11</v>
      </c>
      <c r="AE753" t="s">
        <v>2222</v>
      </c>
      <c r="AF753" s="1">
        <v>13</v>
      </c>
    </row>
    <row r="754" spans="1:32" x14ac:dyDescent="0.3">
      <c r="A754" t="s">
        <v>2137</v>
      </c>
      <c r="B754" s="1">
        <v>11</v>
      </c>
      <c r="AE754" t="s">
        <v>3317</v>
      </c>
      <c r="AF754" s="1">
        <v>13</v>
      </c>
    </row>
    <row r="755" spans="1:32" x14ac:dyDescent="0.3">
      <c r="A755" t="s">
        <v>2193</v>
      </c>
      <c r="B755" s="1">
        <v>11</v>
      </c>
      <c r="AE755" t="s">
        <v>2180</v>
      </c>
      <c r="AF755" s="1">
        <v>13</v>
      </c>
    </row>
    <row r="756" spans="1:32" x14ac:dyDescent="0.3">
      <c r="A756" t="s">
        <v>2163</v>
      </c>
      <c r="B756" s="1">
        <v>11</v>
      </c>
      <c r="AE756" t="s">
        <v>2294</v>
      </c>
      <c r="AF756" s="1">
        <v>13</v>
      </c>
    </row>
    <row r="757" spans="1:32" x14ac:dyDescent="0.3">
      <c r="A757" t="s">
        <v>2173</v>
      </c>
      <c r="B757" s="1">
        <v>11</v>
      </c>
      <c r="AE757" t="s">
        <v>2190</v>
      </c>
      <c r="AF757" s="1">
        <v>13</v>
      </c>
    </row>
    <row r="758" spans="1:32" x14ac:dyDescent="0.3">
      <c r="A758" t="s">
        <v>2207</v>
      </c>
      <c r="B758" s="1">
        <v>11</v>
      </c>
      <c r="AE758" t="s">
        <v>2166</v>
      </c>
      <c r="AF758" s="1">
        <v>13</v>
      </c>
    </row>
    <row r="759" spans="1:32" x14ac:dyDescent="0.3">
      <c r="A759" t="s">
        <v>3318</v>
      </c>
      <c r="B759" s="1">
        <v>11</v>
      </c>
      <c r="AE759" t="s">
        <v>2212</v>
      </c>
      <c r="AF759" s="1">
        <v>13</v>
      </c>
    </row>
    <row r="760" spans="1:32" x14ac:dyDescent="0.3">
      <c r="A760" t="s">
        <v>2345</v>
      </c>
      <c r="B760" s="1">
        <v>11</v>
      </c>
      <c r="AE760" t="s">
        <v>2348</v>
      </c>
      <c r="AF760" s="1">
        <v>13</v>
      </c>
    </row>
    <row r="761" spans="1:32" x14ac:dyDescent="0.3">
      <c r="A761" t="s">
        <v>2169</v>
      </c>
      <c r="B761" s="1">
        <v>11</v>
      </c>
      <c r="AE761" t="s">
        <v>2342</v>
      </c>
      <c r="AF761" s="1">
        <v>13</v>
      </c>
    </row>
    <row r="762" spans="1:32" x14ac:dyDescent="0.3">
      <c r="A762" t="s">
        <v>2269</v>
      </c>
      <c r="B762" s="1">
        <v>11</v>
      </c>
      <c r="AE762" t="s">
        <v>2400</v>
      </c>
      <c r="AF762" s="1">
        <v>13</v>
      </c>
    </row>
    <row r="763" spans="1:32" x14ac:dyDescent="0.3">
      <c r="A763" t="s">
        <v>2415</v>
      </c>
      <c r="B763" s="1">
        <v>11</v>
      </c>
      <c r="AE763" t="s">
        <v>2232</v>
      </c>
      <c r="AF763" s="1">
        <v>13</v>
      </c>
    </row>
    <row r="764" spans="1:32" x14ac:dyDescent="0.3">
      <c r="A764" t="s">
        <v>2227</v>
      </c>
      <c r="B764" s="1">
        <v>11</v>
      </c>
      <c r="AE764" t="s">
        <v>2192</v>
      </c>
      <c r="AF764" s="1">
        <v>13</v>
      </c>
    </row>
    <row r="765" spans="1:32" x14ac:dyDescent="0.3">
      <c r="A765" t="s">
        <v>2203</v>
      </c>
      <c r="B765" s="1">
        <v>11</v>
      </c>
      <c r="AE765" t="s">
        <v>2074</v>
      </c>
      <c r="AF765" s="1">
        <v>13</v>
      </c>
    </row>
    <row r="766" spans="1:32" x14ac:dyDescent="0.3">
      <c r="A766" t="s">
        <v>2247</v>
      </c>
      <c r="B766" s="1">
        <v>11</v>
      </c>
      <c r="AE766" t="s">
        <v>2154</v>
      </c>
      <c r="AF766" s="1">
        <v>13</v>
      </c>
    </row>
    <row r="767" spans="1:32" x14ac:dyDescent="0.3">
      <c r="A767" t="s">
        <v>2363</v>
      </c>
      <c r="B767" s="1">
        <v>11</v>
      </c>
      <c r="AE767" t="s">
        <v>2268</v>
      </c>
      <c r="AF767" s="1">
        <v>13</v>
      </c>
    </row>
    <row r="768" spans="1:32" x14ac:dyDescent="0.3">
      <c r="A768" t="s">
        <v>2243</v>
      </c>
      <c r="B768" s="1">
        <v>11</v>
      </c>
      <c r="AE768" t="s">
        <v>2220</v>
      </c>
      <c r="AF768" s="1">
        <v>13</v>
      </c>
    </row>
    <row r="769" spans="1:32" x14ac:dyDescent="0.3">
      <c r="A769" t="s">
        <v>2183</v>
      </c>
      <c r="B769" s="1">
        <v>11</v>
      </c>
      <c r="AE769" t="s">
        <v>2206</v>
      </c>
      <c r="AF769" s="1">
        <v>13</v>
      </c>
    </row>
    <row r="770" spans="1:32" x14ac:dyDescent="0.3">
      <c r="A770" t="s">
        <v>2217</v>
      </c>
      <c r="B770" s="1">
        <v>11</v>
      </c>
      <c r="AE770" t="s">
        <v>2258</v>
      </c>
      <c r="AF770" s="1">
        <v>13</v>
      </c>
    </row>
    <row r="771" spans="1:32" x14ac:dyDescent="0.3">
      <c r="A771" t="s">
        <v>2221</v>
      </c>
      <c r="B771" s="1">
        <v>11</v>
      </c>
      <c r="AE771" t="s">
        <v>2204</v>
      </c>
      <c r="AF771" s="1">
        <v>13</v>
      </c>
    </row>
    <row r="772" spans="1:32" x14ac:dyDescent="0.3">
      <c r="A772" t="s">
        <v>2233</v>
      </c>
      <c r="B772" s="1">
        <v>11</v>
      </c>
      <c r="AE772" t="s">
        <v>2238</v>
      </c>
      <c r="AF772" s="1">
        <v>13</v>
      </c>
    </row>
    <row r="773" spans="1:32" x14ac:dyDescent="0.3">
      <c r="A773" t="s">
        <v>2231</v>
      </c>
      <c r="B773" s="1">
        <v>11</v>
      </c>
      <c r="AE773" t="s">
        <v>2188</v>
      </c>
      <c r="AF773" s="1">
        <v>13</v>
      </c>
    </row>
    <row r="774" spans="1:32" x14ac:dyDescent="0.3">
      <c r="A774" t="s">
        <v>2463</v>
      </c>
      <c r="B774" s="1">
        <v>11</v>
      </c>
      <c r="AE774" t="s">
        <v>2240</v>
      </c>
      <c r="AF774" s="1">
        <v>13</v>
      </c>
    </row>
    <row r="775" spans="1:32" x14ac:dyDescent="0.3">
      <c r="A775" t="s">
        <v>2453</v>
      </c>
      <c r="B775" s="1">
        <v>11</v>
      </c>
      <c r="AE775" t="s">
        <v>2252</v>
      </c>
      <c r="AF775" s="1">
        <v>13</v>
      </c>
    </row>
    <row r="776" spans="1:32" x14ac:dyDescent="0.3">
      <c r="A776" t="s">
        <v>2215</v>
      </c>
      <c r="B776" s="1">
        <v>12</v>
      </c>
      <c r="AE776" t="s">
        <v>1724</v>
      </c>
      <c r="AF776" s="1">
        <v>13</v>
      </c>
    </row>
    <row r="777" spans="1:32" x14ac:dyDescent="0.3">
      <c r="A777" t="s">
        <v>2165</v>
      </c>
      <c r="B777" s="1">
        <v>12</v>
      </c>
      <c r="AE777" t="s">
        <v>2242</v>
      </c>
      <c r="AF777" s="1">
        <v>13</v>
      </c>
    </row>
    <row r="778" spans="1:32" x14ac:dyDescent="0.3">
      <c r="A778" t="s">
        <v>2237</v>
      </c>
      <c r="B778" s="1">
        <v>12</v>
      </c>
      <c r="AE778" t="s">
        <v>2248</v>
      </c>
      <c r="AF778" s="1">
        <v>13</v>
      </c>
    </row>
    <row r="779" spans="1:32" x14ac:dyDescent="0.3">
      <c r="A779" t="s">
        <v>2241</v>
      </c>
      <c r="B779" s="1">
        <v>12</v>
      </c>
      <c r="AE779" t="s">
        <v>2262</v>
      </c>
      <c r="AF779" s="1">
        <v>13</v>
      </c>
    </row>
    <row r="780" spans="1:32" x14ac:dyDescent="0.3">
      <c r="A780" t="s">
        <v>2131</v>
      </c>
      <c r="B780" s="1">
        <v>12</v>
      </c>
      <c r="AE780" t="s">
        <v>2256</v>
      </c>
      <c r="AF780" s="1">
        <v>13</v>
      </c>
    </row>
    <row r="781" spans="1:32" x14ac:dyDescent="0.3">
      <c r="A781" t="s">
        <v>2249</v>
      </c>
      <c r="B781" s="1">
        <v>12</v>
      </c>
      <c r="AE781" t="s">
        <v>2278</v>
      </c>
      <c r="AF781" s="1">
        <v>13</v>
      </c>
    </row>
    <row r="782" spans="1:32" x14ac:dyDescent="0.3">
      <c r="A782" t="s">
        <v>2255</v>
      </c>
      <c r="B782" s="1">
        <v>12</v>
      </c>
      <c r="AE782" t="s">
        <v>2306</v>
      </c>
      <c r="AF782" s="1">
        <v>13</v>
      </c>
    </row>
    <row r="783" spans="1:32" x14ac:dyDescent="0.3">
      <c r="A783" t="s">
        <v>2343</v>
      </c>
      <c r="B783" s="1">
        <v>12</v>
      </c>
      <c r="AE783" t="s">
        <v>1842</v>
      </c>
      <c r="AF783" s="1">
        <v>13</v>
      </c>
    </row>
    <row r="784" spans="1:32" x14ac:dyDescent="0.3">
      <c r="A784" t="s">
        <v>2223</v>
      </c>
      <c r="B784" s="1">
        <v>12</v>
      </c>
      <c r="AE784" t="s">
        <v>2264</v>
      </c>
      <c r="AF784" s="1">
        <v>13</v>
      </c>
    </row>
    <row r="785" spans="1:32" x14ac:dyDescent="0.3">
      <c r="A785" t="s">
        <v>2401</v>
      </c>
      <c r="B785" s="1">
        <v>12</v>
      </c>
      <c r="AE785" t="s">
        <v>2260</v>
      </c>
      <c r="AF785" s="1">
        <v>13</v>
      </c>
    </row>
    <row r="786" spans="1:32" x14ac:dyDescent="0.3">
      <c r="A786" t="s">
        <v>2189</v>
      </c>
      <c r="B786" s="1">
        <v>12</v>
      </c>
      <c r="AE786" t="s">
        <v>3319</v>
      </c>
      <c r="AF786" s="1">
        <v>13</v>
      </c>
    </row>
    <row r="787" spans="1:32" x14ac:dyDescent="0.3">
      <c r="A787" t="s">
        <v>2331</v>
      </c>
      <c r="B787" s="1">
        <v>12</v>
      </c>
      <c r="AE787" t="s">
        <v>2124</v>
      </c>
      <c r="AF787" s="1">
        <v>13</v>
      </c>
    </row>
    <row r="788" spans="1:32" x14ac:dyDescent="0.3">
      <c r="A788" t="s">
        <v>2307</v>
      </c>
      <c r="B788" s="1">
        <v>12</v>
      </c>
      <c r="AE788" t="s">
        <v>2286</v>
      </c>
      <c r="AF788" s="1">
        <v>13</v>
      </c>
    </row>
    <row r="789" spans="1:32" x14ac:dyDescent="0.3">
      <c r="A789" t="s">
        <v>2305</v>
      </c>
      <c r="B789" s="1">
        <v>12</v>
      </c>
      <c r="AE789" t="s">
        <v>2202</v>
      </c>
      <c r="AF789" s="1">
        <v>13</v>
      </c>
    </row>
    <row r="790" spans="1:32" x14ac:dyDescent="0.3">
      <c r="A790" t="s">
        <v>2449</v>
      </c>
      <c r="B790" s="1">
        <v>12</v>
      </c>
      <c r="AE790" t="s">
        <v>2308</v>
      </c>
      <c r="AF790" s="1">
        <v>13</v>
      </c>
    </row>
    <row r="791" spans="1:32" x14ac:dyDescent="0.3">
      <c r="A791" t="s">
        <v>2375</v>
      </c>
      <c r="B791" s="1">
        <v>12</v>
      </c>
      <c r="AE791" t="s">
        <v>2116</v>
      </c>
      <c r="AF791" s="1">
        <v>13</v>
      </c>
    </row>
    <row r="792" spans="1:32" x14ac:dyDescent="0.3">
      <c r="A792" t="s">
        <v>2835</v>
      </c>
      <c r="B792" s="1">
        <v>12</v>
      </c>
      <c r="AE792" t="s">
        <v>2284</v>
      </c>
      <c r="AF792" s="1">
        <v>13</v>
      </c>
    </row>
    <row r="793" spans="1:32" x14ac:dyDescent="0.3">
      <c r="A793" t="s">
        <v>2253</v>
      </c>
      <c r="B793" s="1">
        <v>12</v>
      </c>
      <c r="AE793" t="s">
        <v>2296</v>
      </c>
      <c r="AF793" s="1">
        <v>13</v>
      </c>
    </row>
    <row r="794" spans="1:32" x14ac:dyDescent="0.3">
      <c r="A794" t="s">
        <v>2339</v>
      </c>
      <c r="B794" s="1">
        <v>12</v>
      </c>
      <c r="AE794" t="s">
        <v>2304</v>
      </c>
      <c r="AF794" s="1">
        <v>13</v>
      </c>
    </row>
    <row r="795" spans="1:32" x14ac:dyDescent="0.3">
      <c r="A795" t="s">
        <v>2291</v>
      </c>
      <c r="B795" s="1">
        <v>12</v>
      </c>
      <c r="AE795" t="s">
        <v>2276</v>
      </c>
      <c r="AF795" s="1">
        <v>13</v>
      </c>
    </row>
    <row r="796" spans="1:32" x14ac:dyDescent="0.3">
      <c r="A796" t="s">
        <v>2281</v>
      </c>
      <c r="B796" s="1">
        <v>12</v>
      </c>
      <c r="AE796" t="s">
        <v>2322</v>
      </c>
      <c r="AF796" s="1">
        <v>13</v>
      </c>
    </row>
    <row r="797" spans="1:32" x14ac:dyDescent="0.3">
      <c r="A797" t="s">
        <v>3320</v>
      </c>
      <c r="B797" s="1">
        <v>12</v>
      </c>
      <c r="AE797" t="s">
        <v>3321</v>
      </c>
      <c r="AF797" s="1">
        <v>13</v>
      </c>
    </row>
    <row r="798" spans="1:32" x14ac:dyDescent="0.3">
      <c r="A798" t="s">
        <v>2289</v>
      </c>
      <c r="B798" s="1">
        <v>12</v>
      </c>
      <c r="AE798" t="s">
        <v>2288</v>
      </c>
      <c r="AF798" s="1">
        <v>13</v>
      </c>
    </row>
    <row r="799" spans="1:32" x14ac:dyDescent="0.3">
      <c r="A799" t="s">
        <v>2534</v>
      </c>
      <c r="B799" s="1">
        <v>12</v>
      </c>
      <c r="AE799" t="s">
        <v>2274</v>
      </c>
      <c r="AF799" s="1">
        <v>13</v>
      </c>
    </row>
    <row r="800" spans="1:32" x14ac:dyDescent="0.3">
      <c r="A800" t="s">
        <v>2351</v>
      </c>
      <c r="B800" s="1">
        <v>12</v>
      </c>
      <c r="AE800" t="s">
        <v>2236</v>
      </c>
      <c r="AF800" s="1">
        <v>13</v>
      </c>
    </row>
    <row r="801" spans="1:32" x14ac:dyDescent="0.3">
      <c r="A801" t="s">
        <v>2405</v>
      </c>
      <c r="B801" s="1">
        <v>12</v>
      </c>
      <c r="AE801" t="s">
        <v>2292</v>
      </c>
      <c r="AF801" s="1">
        <v>13</v>
      </c>
    </row>
    <row r="802" spans="1:32" x14ac:dyDescent="0.3">
      <c r="A802" t="s">
        <v>2261</v>
      </c>
      <c r="B802" s="1">
        <v>12</v>
      </c>
      <c r="AE802" t="s">
        <v>2086</v>
      </c>
      <c r="AF802" s="1">
        <v>13</v>
      </c>
    </row>
    <row r="803" spans="1:32" x14ac:dyDescent="0.3">
      <c r="A803" t="s">
        <v>2229</v>
      </c>
      <c r="B803" s="1">
        <v>12</v>
      </c>
      <c r="AE803" t="s">
        <v>2324</v>
      </c>
      <c r="AF803" s="1">
        <v>13</v>
      </c>
    </row>
    <row r="804" spans="1:32" x14ac:dyDescent="0.3">
      <c r="A804" t="s">
        <v>2337</v>
      </c>
      <c r="B804" s="1">
        <v>12</v>
      </c>
      <c r="AE804" t="s">
        <v>2282</v>
      </c>
      <c r="AF804" s="1">
        <v>13</v>
      </c>
    </row>
    <row r="805" spans="1:32" x14ac:dyDescent="0.3">
      <c r="A805" t="s">
        <v>2277</v>
      </c>
      <c r="B805" s="1">
        <v>12</v>
      </c>
      <c r="AE805" t="s">
        <v>2328</v>
      </c>
      <c r="AF805" s="1">
        <v>13</v>
      </c>
    </row>
    <row r="806" spans="1:32" x14ac:dyDescent="0.3">
      <c r="A806" t="s">
        <v>2271</v>
      </c>
      <c r="B806" s="1">
        <v>12</v>
      </c>
      <c r="AE806" t="s">
        <v>2266</v>
      </c>
      <c r="AF806" s="1">
        <v>13</v>
      </c>
    </row>
    <row r="807" spans="1:32" x14ac:dyDescent="0.3">
      <c r="A807" t="s">
        <v>2177</v>
      </c>
      <c r="B807" s="1">
        <v>12</v>
      </c>
      <c r="AE807" t="s">
        <v>2330</v>
      </c>
      <c r="AF807" s="1">
        <v>13</v>
      </c>
    </row>
    <row r="808" spans="1:32" x14ac:dyDescent="0.3">
      <c r="A808" t="s">
        <v>2275</v>
      </c>
      <c r="B808" s="1">
        <v>12</v>
      </c>
      <c r="AE808" t="s">
        <v>3322</v>
      </c>
      <c r="AF808" s="1">
        <v>13</v>
      </c>
    </row>
    <row r="809" spans="1:32" x14ac:dyDescent="0.3">
      <c r="A809" t="s">
        <v>2297</v>
      </c>
      <c r="B809" s="1">
        <v>12</v>
      </c>
      <c r="AE809" t="s">
        <v>2316</v>
      </c>
      <c r="AF809" s="1">
        <v>13</v>
      </c>
    </row>
    <row r="810" spans="1:32" x14ac:dyDescent="0.3">
      <c r="A810" t="s">
        <v>2079</v>
      </c>
      <c r="B810" s="1">
        <v>12</v>
      </c>
      <c r="AE810" t="s">
        <v>2302</v>
      </c>
      <c r="AF810" s="1">
        <v>13</v>
      </c>
    </row>
    <row r="811" spans="1:32" x14ac:dyDescent="0.3">
      <c r="A811" t="s">
        <v>2357</v>
      </c>
      <c r="B811" s="1">
        <v>12</v>
      </c>
      <c r="AE811" t="s">
        <v>2396</v>
      </c>
      <c r="AF811" s="1">
        <v>13</v>
      </c>
    </row>
    <row r="812" spans="1:32" x14ac:dyDescent="0.3">
      <c r="A812" t="s">
        <v>2501</v>
      </c>
      <c r="B812" s="1">
        <v>12</v>
      </c>
      <c r="AE812" t="s">
        <v>2228</v>
      </c>
      <c r="AF812" s="1">
        <v>13</v>
      </c>
    </row>
    <row r="813" spans="1:32" x14ac:dyDescent="0.3">
      <c r="A813" t="s">
        <v>2293</v>
      </c>
      <c r="B813" s="1">
        <v>12</v>
      </c>
      <c r="AE813" t="s">
        <v>2338</v>
      </c>
      <c r="AF813" s="1">
        <v>13</v>
      </c>
    </row>
    <row r="814" spans="1:32" x14ac:dyDescent="0.3">
      <c r="A814" t="s">
        <v>2471</v>
      </c>
      <c r="B814" s="1">
        <v>12</v>
      </c>
      <c r="AE814" t="s">
        <v>2246</v>
      </c>
      <c r="AF814" s="1">
        <v>13</v>
      </c>
    </row>
    <row r="815" spans="1:32" x14ac:dyDescent="0.3">
      <c r="A815" t="s">
        <v>2319</v>
      </c>
      <c r="B815" s="1">
        <v>12</v>
      </c>
      <c r="AE815" t="s">
        <v>2298</v>
      </c>
      <c r="AF815" s="1">
        <v>14</v>
      </c>
    </row>
    <row r="816" spans="1:32" x14ac:dyDescent="0.3">
      <c r="A816" t="s">
        <v>2323</v>
      </c>
      <c r="B816" s="1">
        <v>12</v>
      </c>
      <c r="AE816" t="s">
        <v>2422</v>
      </c>
      <c r="AF816" s="1">
        <v>14</v>
      </c>
    </row>
    <row r="817" spans="1:32" x14ac:dyDescent="0.3">
      <c r="A817" t="s">
        <v>2509</v>
      </c>
      <c r="B817" s="1">
        <v>12</v>
      </c>
      <c r="AE817" t="s">
        <v>2360</v>
      </c>
      <c r="AF817" s="1">
        <v>14</v>
      </c>
    </row>
    <row r="818" spans="1:32" x14ac:dyDescent="0.3">
      <c r="A818" t="s">
        <v>2283</v>
      </c>
      <c r="B818" s="1">
        <v>12</v>
      </c>
      <c r="AE818" t="s">
        <v>2318</v>
      </c>
      <c r="AF818" s="1">
        <v>14</v>
      </c>
    </row>
    <row r="819" spans="1:32" x14ac:dyDescent="0.3">
      <c r="A819" t="s">
        <v>2267</v>
      </c>
      <c r="B819" s="1">
        <v>12</v>
      </c>
      <c r="AE819" t="s">
        <v>2340</v>
      </c>
      <c r="AF819" s="1">
        <v>14</v>
      </c>
    </row>
    <row r="820" spans="1:32" x14ac:dyDescent="0.3">
      <c r="A820" t="s">
        <v>2355</v>
      </c>
      <c r="B820" s="1">
        <v>12</v>
      </c>
      <c r="AE820" t="s">
        <v>2290</v>
      </c>
      <c r="AF820" s="1">
        <v>14</v>
      </c>
    </row>
    <row r="821" spans="1:32" x14ac:dyDescent="0.3">
      <c r="A821" t="s">
        <v>2279</v>
      </c>
      <c r="B821" s="1">
        <v>12</v>
      </c>
      <c r="AE821" t="s">
        <v>2346</v>
      </c>
      <c r="AF821" s="1">
        <v>14</v>
      </c>
    </row>
    <row r="822" spans="1:32" x14ac:dyDescent="0.3">
      <c r="A822" t="s">
        <v>2257</v>
      </c>
      <c r="B822" s="1">
        <v>12</v>
      </c>
      <c r="AE822" t="s">
        <v>2332</v>
      </c>
      <c r="AF822" s="1">
        <v>14</v>
      </c>
    </row>
    <row r="823" spans="1:32" x14ac:dyDescent="0.3">
      <c r="A823" t="s">
        <v>2285</v>
      </c>
      <c r="B823" s="1">
        <v>12</v>
      </c>
      <c r="AE823" t="s">
        <v>2208</v>
      </c>
      <c r="AF823" s="1">
        <v>14</v>
      </c>
    </row>
    <row r="824" spans="1:32" x14ac:dyDescent="0.3">
      <c r="A824" t="s">
        <v>2309</v>
      </c>
      <c r="B824" s="1">
        <v>12</v>
      </c>
      <c r="AE824" t="s">
        <v>2336</v>
      </c>
      <c r="AF824" s="1">
        <v>14</v>
      </c>
    </row>
    <row r="825" spans="1:32" x14ac:dyDescent="0.3">
      <c r="A825" t="s">
        <v>2273</v>
      </c>
      <c r="B825" s="1">
        <v>12</v>
      </c>
      <c r="AE825" t="s">
        <v>2254</v>
      </c>
      <c r="AF825" s="1">
        <v>14</v>
      </c>
    </row>
    <row r="826" spans="1:32" x14ac:dyDescent="0.3">
      <c r="A826" t="s">
        <v>2299</v>
      </c>
      <c r="B826" s="1">
        <v>12</v>
      </c>
      <c r="AE826" t="s">
        <v>2392</v>
      </c>
      <c r="AF826" s="1">
        <v>14</v>
      </c>
    </row>
    <row r="827" spans="1:32" x14ac:dyDescent="0.3">
      <c r="A827" t="s">
        <v>2311</v>
      </c>
      <c r="B827" s="1">
        <v>12</v>
      </c>
      <c r="AE827" t="s">
        <v>2358</v>
      </c>
      <c r="AF827" s="1">
        <v>14</v>
      </c>
    </row>
    <row r="828" spans="1:32" x14ac:dyDescent="0.3">
      <c r="A828" t="s">
        <v>2209</v>
      </c>
      <c r="B828" s="1">
        <v>12</v>
      </c>
      <c r="AE828" t="s">
        <v>2412</v>
      </c>
      <c r="AF828" s="1">
        <v>14</v>
      </c>
    </row>
    <row r="829" spans="1:32" x14ac:dyDescent="0.3">
      <c r="A829" t="s">
        <v>2325</v>
      </c>
      <c r="B829" s="1">
        <v>12</v>
      </c>
      <c r="AE829" t="s">
        <v>2352</v>
      </c>
      <c r="AF829" s="1">
        <v>14</v>
      </c>
    </row>
    <row r="830" spans="1:32" x14ac:dyDescent="0.3">
      <c r="A830" t="s">
        <v>2313</v>
      </c>
      <c r="B830" s="1">
        <v>12</v>
      </c>
      <c r="AE830" t="s">
        <v>2344</v>
      </c>
      <c r="AF830" s="1">
        <v>14</v>
      </c>
    </row>
    <row r="831" spans="1:32" x14ac:dyDescent="0.3">
      <c r="A831" t="s">
        <v>2303</v>
      </c>
      <c r="B831" s="1">
        <v>12</v>
      </c>
      <c r="AE831" t="s">
        <v>2372</v>
      </c>
      <c r="AF831" s="1">
        <v>14</v>
      </c>
    </row>
    <row r="832" spans="1:32" x14ac:dyDescent="0.3">
      <c r="A832" t="s">
        <v>2295</v>
      </c>
      <c r="B832" s="1">
        <v>12</v>
      </c>
      <c r="AE832" t="s">
        <v>2368</v>
      </c>
      <c r="AF832" s="1">
        <v>14</v>
      </c>
    </row>
    <row r="833" spans="1:32" x14ac:dyDescent="0.3">
      <c r="A833" t="s">
        <v>2317</v>
      </c>
      <c r="B833" s="1">
        <v>12</v>
      </c>
      <c r="AE833" t="s">
        <v>2494</v>
      </c>
      <c r="AF833" s="1">
        <v>14</v>
      </c>
    </row>
    <row r="834" spans="1:32" x14ac:dyDescent="0.3">
      <c r="A834" t="s">
        <v>2724</v>
      </c>
      <c r="B834" s="1">
        <v>12</v>
      </c>
      <c r="AE834" t="s">
        <v>2354</v>
      </c>
      <c r="AF834" s="1">
        <v>14</v>
      </c>
    </row>
    <row r="835" spans="1:32" x14ac:dyDescent="0.3">
      <c r="A835" t="s">
        <v>2349</v>
      </c>
      <c r="B835" s="1">
        <v>12</v>
      </c>
      <c r="AE835" t="s">
        <v>2386</v>
      </c>
      <c r="AF835" s="1">
        <v>14</v>
      </c>
    </row>
    <row r="836" spans="1:32" x14ac:dyDescent="0.3">
      <c r="A836" t="s">
        <v>2327</v>
      </c>
      <c r="B836" s="1">
        <v>12</v>
      </c>
      <c r="AE836" t="s">
        <v>2380</v>
      </c>
      <c r="AF836" s="1">
        <v>14</v>
      </c>
    </row>
    <row r="837" spans="1:32" x14ac:dyDescent="0.3">
      <c r="A837" t="s">
        <v>2353</v>
      </c>
      <c r="B837" s="1">
        <v>12</v>
      </c>
      <c r="AE837" t="s">
        <v>2370</v>
      </c>
      <c r="AF837" s="1">
        <v>14</v>
      </c>
    </row>
    <row r="838" spans="1:32" x14ac:dyDescent="0.3">
      <c r="A838" t="s">
        <v>2427</v>
      </c>
      <c r="B838" s="1">
        <v>12</v>
      </c>
      <c r="AE838" t="s">
        <v>2364</v>
      </c>
      <c r="AF838" s="1">
        <v>14</v>
      </c>
    </row>
    <row r="839" spans="1:32" x14ac:dyDescent="0.3">
      <c r="A839" t="s">
        <v>2403</v>
      </c>
      <c r="B839" s="1">
        <v>12</v>
      </c>
      <c r="AE839" t="s">
        <v>2362</v>
      </c>
      <c r="AF839" s="1">
        <v>14</v>
      </c>
    </row>
    <row r="840" spans="1:32" x14ac:dyDescent="0.3">
      <c r="A840" t="s">
        <v>2333</v>
      </c>
      <c r="B840" s="1">
        <v>12</v>
      </c>
      <c r="AE840" t="s">
        <v>2376</v>
      </c>
      <c r="AF840" s="1">
        <v>14</v>
      </c>
    </row>
    <row r="841" spans="1:32" x14ac:dyDescent="0.3">
      <c r="A841" t="s">
        <v>2301</v>
      </c>
      <c r="B841" s="1">
        <v>12</v>
      </c>
      <c r="AE841" t="s">
        <v>2384</v>
      </c>
      <c r="AF841" s="1">
        <v>14</v>
      </c>
    </row>
    <row r="842" spans="1:32" x14ac:dyDescent="0.3">
      <c r="A842" t="s">
        <v>2371</v>
      </c>
      <c r="B842" s="1">
        <v>12</v>
      </c>
      <c r="AE842" t="s">
        <v>2444</v>
      </c>
      <c r="AF842" s="1">
        <v>14</v>
      </c>
    </row>
    <row r="843" spans="1:32" x14ac:dyDescent="0.3">
      <c r="A843" t="s">
        <v>2315</v>
      </c>
      <c r="B843" s="1">
        <v>12</v>
      </c>
      <c r="AE843" t="s">
        <v>2250</v>
      </c>
      <c r="AF843" s="1">
        <v>14</v>
      </c>
    </row>
    <row r="844" spans="1:32" x14ac:dyDescent="0.3">
      <c r="A844" t="s">
        <v>2181</v>
      </c>
      <c r="B844" s="1">
        <v>12</v>
      </c>
      <c r="AE844" t="s">
        <v>2406</v>
      </c>
      <c r="AF844" s="1">
        <v>14</v>
      </c>
    </row>
    <row r="845" spans="1:32" x14ac:dyDescent="0.3">
      <c r="A845" t="s">
        <v>2367</v>
      </c>
      <c r="B845" s="1">
        <v>12</v>
      </c>
      <c r="AE845" t="s">
        <v>2410</v>
      </c>
      <c r="AF845" s="1">
        <v>14</v>
      </c>
    </row>
    <row r="846" spans="1:32" x14ac:dyDescent="0.3">
      <c r="A846" t="s">
        <v>2335</v>
      </c>
      <c r="B846" s="1">
        <v>12</v>
      </c>
      <c r="AE846" t="s">
        <v>2280</v>
      </c>
      <c r="AF846" s="1">
        <v>14</v>
      </c>
    </row>
    <row r="847" spans="1:32" x14ac:dyDescent="0.3">
      <c r="A847" t="s">
        <v>2668</v>
      </c>
      <c r="B847" s="1">
        <v>12</v>
      </c>
      <c r="AE847" t="s">
        <v>2244</v>
      </c>
      <c r="AF847" s="1">
        <v>14</v>
      </c>
    </row>
    <row r="848" spans="1:32" x14ac:dyDescent="0.3">
      <c r="A848" t="s">
        <v>2321</v>
      </c>
      <c r="B848" s="1">
        <v>12</v>
      </c>
      <c r="AE848" t="s">
        <v>2390</v>
      </c>
      <c r="AF848" s="1">
        <v>14</v>
      </c>
    </row>
    <row r="849" spans="1:32" x14ac:dyDescent="0.3">
      <c r="A849" t="s">
        <v>2409</v>
      </c>
      <c r="B849" s="1">
        <v>12</v>
      </c>
      <c r="AE849" t="s">
        <v>2382</v>
      </c>
      <c r="AF849" s="1">
        <v>14</v>
      </c>
    </row>
    <row r="850" spans="1:32" x14ac:dyDescent="0.3">
      <c r="A850" t="s">
        <v>2383</v>
      </c>
      <c r="B850" s="1">
        <v>12</v>
      </c>
      <c r="AE850" t="s">
        <v>2378</v>
      </c>
      <c r="AF850" s="1">
        <v>14</v>
      </c>
    </row>
    <row r="851" spans="1:32" x14ac:dyDescent="0.3">
      <c r="A851" t="s">
        <v>2365</v>
      </c>
      <c r="B851" s="1">
        <v>12</v>
      </c>
      <c r="AE851" t="s">
        <v>2430</v>
      </c>
      <c r="AF851" s="1">
        <v>14</v>
      </c>
    </row>
    <row r="852" spans="1:32" x14ac:dyDescent="0.3">
      <c r="A852" t="s">
        <v>2341</v>
      </c>
      <c r="B852" s="1">
        <v>12</v>
      </c>
      <c r="AE852" t="s">
        <v>2402</v>
      </c>
      <c r="AF852" s="1">
        <v>14</v>
      </c>
    </row>
    <row r="853" spans="1:32" x14ac:dyDescent="0.3">
      <c r="A853" t="s">
        <v>2359</v>
      </c>
      <c r="B853" s="1">
        <v>12</v>
      </c>
      <c r="AE853" t="s">
        <v>2404</v>
      </c>
      <c r="AF853" s="1">
        <v>14</v>
      </c>
    </row>
    <row r="854" spans="1:32" x14ac:dyDescent="0.3">
      <c r="A854" t="s">
        <v>2125</v>
      </c>
      <c r="B854" s="1">
        <v>12</v>
      </c>
      <c r="AE854" t="s">
        <v>2320</v>
      </c>
      <c r="AF854" s="1">
        <v>14</v>
      </c>
    </row>
    <row r="855" spans="1:32" x14ac:dyDescent="0.3">
      <c r="A855" t="s">
        <v>2381</v>
      </c>
      <c r="B855" s="1">
        <v>12</v>
      </c>
      <c r="AE855" t="s">
        <v>2356</v>
      </c>
      <c r="AF855" s="1">
        <v>14</v>
      </c>
    </row>
    <row r="856" spans="1:32" x14ac:dyDescent="0.3">
      <c r="A856" t="s">
        <v>2411</v>
      </c>
      <c r="B856" s="1">
        <v>12</v>
      </c>
      <c r="AE856" t="s">
        <v>2366</v>
      </c>
      <c r="AF856" s="1">
        <v>14</v>
      </c>
    </row>
    <row r="857" spans="1:32" x14ac:dyDescent="0.3">
      <c r="A857" t="s">
        <v>2265</v>
      </c>
      <c r="B857" s="1">
        <v>12</v>
      </c>
      <c r="AE857" t="s">
        <v>2428</v>
      </c>
      <c r="AF857" s="1">
        <v>14</v>
      </c>
    </row>
    <row r="858" spans="1:32" x14ac:dyDescent="0.3">
      <c r="A858" t="s">
        <v>2451</v>
      </c>
      <c r="B858" s="1">
        <v>12</v>
      </c>
      <c r="AE858" t="s">
        <v>2312</v>
      </c>
      <c r="AF858" s="1">
        <v>14</v>
      </c>
    </row>
    <row r="859" spans="1:32" x14ac:dyDescent="0.3">
      <c r="A859" t="s">
        <v>2329</v>
      </c>
      <c r="B859" s="1">
        <v>12</v>
      </c>
      <c r="AE859" t="s">
        <v>2408</v>
      </c>
      <c r="AF859" s="1">
        <v>14</v>
      </c>
    </row>
    <row r="860" spans="1:32" x14ac:dyDescent="0.3">
      <c r="A860" t="s">
        <v>2413</v>
      </c>
      <c r="B860" s="1">
        <v>12</v>
      </c>
      <c r="AE860" t="s">
        <v>2272</v>
      </c>
      <c r="AF860" s="1">
        <v>14</v>
      </c>
    </row>
    <row r="861" spans="1:32" x14ac:dyDescent="0.3">
      <c r="A861" t="s">
        <v>2387</v>
      </c>
      <c r="B861" s="1">
        <v>12</v>
      </c>
      <c r="AE861" t="s">
        <v>2414</v>
      </c>
      <c r="AF861" s="1">
        <v>14</v>
      </c>
    </row>
    <row r="862" spans="1:32" x14ac:dyDescent="0.3">
      <c r="A862" t="s">
        <v>2753</v>
      </c>
      <c r="B862" s="1">
        <v>12</v>
      </c>
      <c r="AE862" t="s">
        <v>2394</v>
      </c>
      <c r="AF862" s="1">
        <v>14</v>
      </c>
    </row>
    <row r="863" spans="1:32" x14ac:dyDescent="0.3">
      <c r="A863" t="s">
        <v>2677</v>
      </c>
      <c r="B863" s="1">
        <v>12</v>
      </c>
      <c r="AE863" t="s">
        <v>2508</v>
      </c>
      <c r="AF863" s="1">
        <v>14</v>
      </c>
    </row>
    <row r="864" spans="1:32" x14ac:dyDescent="0.3">
      <c r="A864" t="s">
        <v>2475</v>
      </c>
      <c r="B864" s="1">
        <v>12</v>
      </c>
      <c r="AE864" t="s">
        <v>2034</v>
      </c>
      <c r="AF864" s="1">
        <v>14</v>
      </c>
    </row>
    <row r="865" spans="1:32" x14ac:dyDescent="0.3">
      <c r="A865" t="s">
        <v>2373</v>
      </c>
      <c r="B865" s="1">
        <v>12</v>
      </c>
      <c r="AE865" t="s">
        <v>2448</v>
      </c>
      <c r="AF865" s="1">
        <v>14</v>
      </c>
    </row>
    <row r="866" spans="1:32" x14ac:dyDescent="0.3">
      <c r="A866" t="s">
        <v>2393</v>
      </c>
      <c r="B866" s="1">
        <v>12</v>
      </c>
      <c r="AE866" t="s">
        <v>3323</v>
      </c>
      <c r="AF866" s="1">
        <v>14</v>
      </c>
    </row>
    <row r="867" spans="1:32" x14ac:dyDescent="0.3">
      <c r="A867" t="s">
        <v>2399</v>
      </c>
      <c r="B867" s="1">
        <v>12</v>
      </c>
      <c r="AE867" t="s">
        <v>2418</v>
      </c>
      <c r="AF867" s="1">
        <v>14</v>
      </c>
    </row>
    <row r="868" spans="1:32" x14ac:dyDescent="0.3">
      <c r="A868" t="s">
        <v>2429</v>
      </c>
      <c r="B868" s="1">
        <v>12</v>
      </c>
      <c r="AE868" t="s">
        <v>2398</v>
      </c>
      <c r="AF868" s="1">
        <v>14</v>
      </c>
    </row>
    <row r="869" spans="1:32" x14ac:dyDescent="0.3">
      <c r="A869" t="s">
        <v>2397</v>
      </c>
      <c r="B869" s="1">
        <v>12</v>
      </c>
      <c r="AE869" t="s">
        <v>2388</v>
      </c>
      <c r="AF869" s="1">
        <v>14</v>
      </c>
    </row>
    <row r="870" spans="1:32" x14ac:dyDescent="0.3">
      <c r="A870" t="s">
        <v>2568</v>
      </c>
      <c r="B870" s="1">
        <v>12</v>
      </c>
      <c r="AE870" t="s">
        <v>2442</v>
      </c>
      <c r="AF870" s="1">
        <v>14</v>
      </c>
    </row>
    <row r="871" spans="1:32" x14ac:dyDescent="0.3">
      <c r="A871" t="s">
        <v>2479</v>
      </c>
      <c r="B871" s="1">
        <v>12</v>
      </c>
      <c r="AE871" t="s">
        <v>2460</v>
      </c>
      <c r="AF871" s="1">
        <v>14</v>
      </c>
    </row>
    <row r="872" spans="1:32" x14ac:dyDescent="0.3">
      <c r="A872" t="s">
        <v>2583</v>
      </c>
      <c r="B872" s="1">
        <v>12</v>
      </c>
      <c r="AE872" t="s">
        <v>2462</v>
      </c>
      <c r="AF872" s="1">
        <v>14</v>
      </c>
    </row>
    <row r="873" spans="1:32" x14ac:dyDescent="0.3">
      <c r="A873" t="s">
        <v>3324</v>
      </c>
      <c r="B873" s="1">
        <v>12</v>
      </c>
      <c r="AE873" t="s">
        <v>2424</v>
      </c>
      <c r="AF873" s="1">
        <v>14</v>
      </c>
    </row>
    <row r="874" spans="1:32" x14ac:dyDescent="0.3">
      <c r="A874" t="s">
        <v>2407</v>
      </c>
      <c r="B874" s="1">
        <v>12</v>
      </c>
      <c r="AE874" t="s">
        <v>2326</v>
      </c>
      <c r="AF874" s="1">
        <v>14</v>
      </c>
    </row>
    <row r="875" spans="1:32" x14ac:dyDescent="0.3">
      <c r="A875" t="s">
        <v>2421</v>
      </c>
      <c r="B875" s="1">
        <v>12</v>
      </c>
      <c r="AE875" t="s">
        <v>2438</v>
      </c>
      <c r="AF875" s="1">
        <v>14</v>
      </c>
    </row>
    <row r="876" spans="1:32" x14ac:dyDescent="0.3">
      <c r="A876" t="s">
        <v>2433</v>
      </c>
      <c r="B876" s="1">
        <v>12</v>
      </c>
      <c r="AE876" t="s">
        <v>2446</v>
      </c>
      <c r="AF876" s="1">
        <v>14</v>
      </c>
    </row>
    <row r="877" spans="1:32" x14ac:dyDescent="0.3">
      <c r="A877" t="s">
        <v>2483</v>
      </c>
      <c r="B877" s="1">
        <v>12</v>
      </c>
      <c r="AE877" t="s">
        <v>2436</v>
      </c>
      <c r="AF877" s="1">
        <v>14</v>
      </c>
    </row>
    <row r="878" spans="1:32" x14ac:dyDescent="0.3">
      <c r="A878" t="s">
        <v>2487</v>
      </c>
      <c r="B878" s="1">
        <v>12</v>
      </c>
      <c r="AE878" t="s">
        <v>2452</v>
      </c>
      <c r="AF878" s="1">
        <v>14</v>
      </c>
    </row>
    <row r="879" spans="1:32" x14ac:dyDescent="0.3">
      <c r="A879" t="s">
        <v>2497</v>
      </c>
      <c r="B879" s="1">
        <v>12</v>
      </c>
      <c r="AE879" t="s">
        <v>2434</v>
      </c>
      <c r="AF879" s="1">
        <v>14</v>
      </c>
    </row>
    <row r="880" spans="1:32" x14ac:dyDescent="0.3">
      <c r="A880" t="s">
        <v>2347</v>
      </c>
      <c r="B880" s="1">
        <v>12</v>
      </c>
      <c r="AE880" t="s">
        <v>2416</v>
      </c>
      <c r="AF880" s="1">
        <v>14</v>
      </c>
    </row>
    <row r="881" spans="1:32" x14ac:dyDescent="0.3">
      <c r="A881" t="s">
        <v>2519</v>
      </c>
      <c r="B881" s="1">
        <v>12</v>
      </c>
      <c r="AE881" t="s">
        <v>2456</v>
      </c>
      <c r="AF881" s="1">
        <v>14</v>
      </c>
    </row>
    <row r="882" spans="1:32" x14ac:dyDescent="0.3">
      <c r="A882" t="s">
        <v>2395</v>
      </c>
      <c r="B882" s="1">
        <v>12</v>
      </c>
      <c r="AE882" t="s">
        <v>2334</v>
      </c>
      <c r="AF882" s="1">
        <v>15</v>
      </c>
    </row>
    <row r="883" spans="1:32" x14ac:dyDescent="0.3">
      <c r="A883" t="s">
        <v>2435</v>
      </c>
      <c r="B883" s="1">
        <v>12</v>
      </c>
      <c r="AE883" t="s">
        <v>2350</v>
      </c>
      <c r="AF883" s="1">
        <v>15</v>
      </c>
    </row>
    <row r="884" spans="1:32" x14ac:dyDescent="0.3">
      <c r="A884" t="s">
        <v>2493</v>
      </c>
      <c r="B884" s="1">
        <v>12</v>
      </c>
      <c r="AE884" t="s">
        <v>2474</v>
      </c>
      <c r="AF884" s="1">
        <v>15</v>
      </c>
    </row>
    <row r="885" spans="1:32" x14ac:dyDescent="0.3">
      <c r="A885" t="s">
        <v>2459</v>
      </c>
      <c r="B885" s="1">
        <v>12</v>
      </c>
      <c r="AE885" t="s">
        <v>2454</v>
      </c>
      <c r="AF885" s="1">
        <v>15</v>
      </c>
    </row>
    <row r="886" spans="1:32" x14ac:dyDescent="0.3">
      <c r="A886" t="s">
        <v>2560</v>
      </c>
      <c r="B886" s="1">
        <v>12</v>
      </c>
      <c r="AE886" t="s">
        <v>2458</v>
      </c>
      <c r="AF886" s="1">
        <v>15</v>
      </c>
    </row>
    <row r="887" spans="1:32" x14ac:dyDescent="0.3">
      <c r="A887" t="s">
        <v>2523</v>
      </c>
      <c r="B887" s="1">
        <v>12</v>
      </c>
      <c r="AE887" t="s">
        <v>2440</v>
      </c>
      <c r="AF887" s="1">
        <v>15</v>
      </c>
    </row>
    <row r="888" spans="1:32" x14ac:dyDescent="0.3">
      <c r="A888" t="s">
        <v>1989</v>
      </c>
      <c r="B888" s="1">
        <v>12</v>
      </c>
      <c r="AE888" t="s">
        <v>2374</v>
      </c>
      <c r="AF888" s="1">
        <v>15</v>
      </c>
    </row>
    <row r="889" spans="1:32" x14ac:dyDescent="0.3">
      <c r="A889" t="s">
        <v>2489</v>
      </c>
      <c r="B889" s="1">
        <v>12</v>
      </c>
      <c r="AE889" t="s">
        <v>2480</v>
      </c>
      <c r="AF889" s="1">
        <v>15</v>
      </c>
    </row>
    <row r="890" spans="1:32" x14ac:dyDescent="0.3">
      <c r="A890" t="s">
        <v>2461</v>
      </c>
      <c r="B890" s="1">
        <v>12</v>
      </c>
      <c r="AE890" t="s">
        <v>2466</v>
      </c>
      <c r="AF890" s="1">
        <v>15</v>
      </c>
    </row>
    <row r="891" spans="1:32" x14ac:dyDescent="0.3">
      <c r="A891" t="s">
        <v>2439</v>
      </c>
      <c r="B891" s="1">
        <v>12</v>
      </c>
      <c r="AE891" t="s">
        <v>2468</v>
      </c>
      <c r="AF891" s="1">
        <v>15</v>
      </c>
    </row>
    <row r="892" spans="1:32" x14ac:dyDescent="0.3">
      <c r="A892" t="s">
        <v>2431</v>
      </c>
      <c r="B892" s="1">
        <v>12</v>
      </c>
      <c r="AE892" t="s">
        <v>2478</v>
      </c>
      <c r="AF892" s="1">
        <v>15</v>
      </c>
    </row>
    <row r="893" spans="1:32" x14ac:dyDescent="0.3">
      <c r="A893" t="s">
        <v>2495</v>
      </c>
      <c r="B893" s="1">
        <v>12</v>
      </c>
      <c r="AE893" t="s">
        <v>2464</v>
      </c>
      <c r="AF893" s="1">
        <v>15</v>
      </c>
    </row>
    <row r="894" spans="1:32" x14ac:dyDescent="0.3">
      <c r="A894" t="s">
        <v>2423</v>
      </c>
      <c r="B894" s="1">
        <v>12</v>
      </c>
      <c r="AE894" t="s">
        <v>2470</v>
      </c>
      <c r="AF894" s="1">
        <v>15</v>
      </c>
    </row>
    <row r="895" spans="1:32" x14ac:dyDescent="0.3">
      <c r="A895" t="s">
        <v>2391</v>
      </c>
      <c r="B895" s="1">
        <v>12</v>
      </c>
      <c r="AE895" t="s">
        <v>2472</v>
      </c>
      <c r="AF895" s="1">
        <v>15</v>
      </c>
    </row>
    <row r="896" spans="1:32" x14ac:dyDescent="0.3">
      <c r="A896" t="s">
        <v>2511</v>
      </c>
      <c r="B896" s="1">
        <v>12</v>
      </c>
      <c r="AE896" t="s">
        <v>2432</v>
      </c>
      <c r="AF896" s="1">
        <v>15</v>
      </c>
    </row>
    <row r="897" spans="1:32" x14ac:dyDescent="0.3">
      <c r="A897" t="s">
        <v>2550</v>
      </c>
      <c r="B897" s="1">
        <v>12</v>
      </c>
      <c r="AE897" t="s">
        <v>2496</v>
      </c>
      <c r="AF897" s="1">
        <v>15</v>
      </c>
    </row>
    <row r="898" spans="1:32" x14ac:dyDescent="0.3">
      <c r="A898" t="s">
        <v>2542</v>
      </c>
      <c r="B898" s="1">
        <v>12</v>
      </c>
      <c r="AE898" t="s">
        <v>2488</v>
      </c>
      <c r="AF898" s="1">
        <v>15</v>
      </c>
    </row>
    <row r="899" spans="1:32" x14ac:dyDescent="0.3">
      <c r="A899" t="s">
        <v>3325</v>
      </c>
      <c r="B899" s="1">
        <v>12</v>
      </c>
      <c r="AE899" t="s">
        <v>2476</v>
      </c>
      <c r="AF899" s="1">
        <v>15</v>
      </c>
    </row>
    <row r="900" spans="1:32" x14ac:dyDescent="0.3">
      <c r="A900" t="s">
        <v>2437</v>
      </c>
      <c r="B900" s="1">
        <v>12</v>
      </c>
      <c r="AE900" t="s">
        <v>2486</v>
      </c>
      <c r="AF900" s="1">
        <v>16</v>
      </c>
    </row>
    <row r="901" spans="1:32" x14ac:dyDescent="0.3">
      <c r="A901" t="s">
        <v>2455</v>
      </c>
      <c r="B901" s="1">
        <v>12</v>
      </c>
      <c r="AE901" t="s">
        <v>2426</v>
      </c>
      <c r="AF901" s="1">
        <v>16</v>
      </c>
    </row>
    <row r="902" spans="1:32" x14ac:dyDescent="0.3">
      <c r="A902" t="s">
        <v>2447</v>
      </c>
      <c r="B902" s="1">
        <v>12</v>
      </c>
      <c r="AE902" t="s">
        <v>2482</v>
      </c>
      <c r="AF902" s="1">
        <v>16</v>
      </c>
    </row>
    <row r="903" spans="1:32" x14ac:dyDescent="0.3">
      <c r="A903" t="s">
        <v>2445</v>
      </c>
      <c r="B903" s="1">
        <v>12</v>
      </c>
      <c r="AE903" t="s">
        <v>2512</v>
      </c>
      <c r="AF903" s="1">
        <v>16</v>
      </c>
    </row>
    <row r="904" spans="1:32" x14ac:dyDescent="0.3">
      <c r="A904" t="s">
        <v>2465</v>
      </c>
      <c r="B904" s="1">
        <v>12</v>
      </c>
      <c r="AE904" t="s">
        <v>2490</v>
      </c>
      <c r="AF904" s="1">
        <v>16</v>
      </c>
    </row>
    <row r="905" spans="1:32" x14ac:dyDescent="0.3">
      <c r="A905" t="s">
        <v>2672</v>
      </c>
      <c r="B905" s="1">
        <v>12</v>
      </c>
      <c r="AE905" t="s">
        <v>2420</v>
      </c>
      <c r="AF905" s="1">
        <v>16</v>
      </c>
    </row>
    <row r="906" spans="1:32" x14ac:dyDescent="0.3">
      <c r="A906" t="s">
        <v>2491</v>
      </c>
      <c r="B906" s="1">
        <v>12</v>
      </c>
      <c r="AE906" t="s">
        <v>2484</v>
      </c>
      <c r="AF906" s="1">
        <v>16</v>
      </c>
    </row>
    <row r="907" spans="1:32" x14ac:dyDescent="0.3">
      <c r="A907" t="s">
        <v>2477</v>
      </c>
      <c r="B907" s="1">
        <v>12</v>
      </c>
      <c r="AE907" t="s">
        <v>2504</v>
      </c>
      <c r="AF907" s="1">
        <v>16</v>
      </c>
    </row>
    <row r="908" spans="1:32" x14ac:dyDescent="0.3">
      <c r="A908" t="s">
        <v>2533</v>
      </c>
      <c r="B908" s="1">
        <v>12</v>
      </c>
      <c r="AE908" t="s">
        <v>2498</v>
      </c>
      <c r="AF908" s="1">
        <v>16</v>
      </c>
    </row>
    <row r="909" spans="1:32" x14ac:dyDescent="0.3">
      <c r="A909" t="s">
        <v>2507</v>
      </c>
      <c r="B909" s="1">
        <v>12</v>
      </c>
      <c r="AE909" t="s">
        <v>2450</v>
      </c>
      <c r="AF909" s="1">
        <v>16</v>
      </c>
    </row>
    <row r="910" spans="1:32" x14ac:dyDescent="0.3">
      <c r="A910" t="s">
        <v>2572</v>
      </c>
      <c r="B910" s="1">
        <v>12</v>
      </c>
      <c r="AE910" t="s">
        <v>2500</v>
      </c>
      <c r="AF910" s="1">
        <v>16</v>
      </c>
    </row>
    <row r="911" spans="1:32" x14ac:dyDescent="0.3">
      <c r="A911" t="s">
        <v>3326</v>
      </c>
      <c r="B911" s="1">
        <v>12</v>
      </c>
      <c r="AE911" t="s">
        <v>2492</v>
      </c>
      <c r="AF911" s="1">
        <v>16</v>
      </c>
    </row>
    <row r="912" spans="1:32" x14ac:dyDescent="0.3">
      <c r="A912" t="s">
        <v>2693</v>
      </c>
      <c r="B912" s="1">
        <v>12</v>
      </c>
      <c r="AE912" t="s">
        <v>2506</v>
      </c>
      <c r="AF912" s="1">
        <v>16</v>
      </c>
    </row>
    <row r="913" spans="1:32" x14ac:dyDescent="0.3">
      <c r="A913" t="s">
        <v>2467</v>
      </c>
      <c r="B913" s="1">
        <v>12</v>
      </c>
      <c r="AE913" t="s">
        <v>2510</v>
      </c>
      <c r="AF913" s="1">
        <v>17</v>
      </c>
    </row>
    <row r="914" spans="1:32" x14ac:dyDescent="0.3">
      <c r="A914" t="s">
        <v>2481</v>
      </c>
      <c r="B914" s="1">
        <v>12</v>
      </c>
      <c r="AE914" t="s">
        <v>2516</v>
      </c>
      <c r="AF914" s="1">
        <v>17</v>
      </c>
    </row>
    <row r="915" spans="1:32" x14ac:dyDescent="0.3">
      <c r="A915" t="s">
        <v>2530</v>
      </c>
      <c r="B915" s="1">
        <v>12</v>
      </c>
      <c r="AE915" t="s">
        <v>2514</v>
      </c>
      <c r="AF915" s="1">
        <v>17</v>
      </c>
    </row>
    <row r="916" spans="1:32" x14ac:dyDescent="0.3">
      <c r="A916" t="s">
        <v>2517</v>
      </c>
      <c r="B916" s="1">
        <v>12</v>
      </c>
      <c r="AE916" t="s">
        <v>2518</v>
      </c>
      <c r="AF916" s="1">
        <v>17</v>
      </c>
    </row>
    <row r="917" spans="1:32" x14ac:dyDescent="0.3">
      <c r="A917" t="s">
        <v>2695</v>
      </c>
      <c r="B917" s="1">
        <v>12</v>
      </c>
      <c r="AE917" t="s">
        <v>2520</v>
      </c>
      <c r="AF917" s="1">
        <v>17</v>
      </c>
    </row>
    <row r="918" spans="1:32" x14ac:dyDescent="0.3">
      <c r="A918" t="s">
        <v>2554</v>
      </c>
      <c r="B918" s="1">
        <v>12</v>
      </c>
      <c r="AE918" t="s">
        <v>2522</v>
      </c>
      <c r="AF918" s="1">
        <v>17</v>
      </c>
    </row>
    <row r="919" spans="1:32" x14ac:dyDescent="0.3">
      <c r="A919" t="s">
        <v>2503</v>
      </c>
      <c r="B919" s="1">
        <v>12</v>
      </c>
      <c r="AE919" t="s">
        <v>2524</v>
      </c>
      <c r="AF919" s="1">
        <v>22</v>
      </c>
    </row>
    <row r="920" spans="1:32" x14ac:dyDescent="0.3">
      <c r="A920" t="s">
        <v>2377</v>
      </c>
      <c r="B920" s="1">
        <v>12</v>
      </c>
    </row>
    <row r="921" spans="1:32" x14ac:dyDescent="0.3">
      <c r="A921" t="s">
        <v>2528</v>
      </c>
      <c r="B921" s="1">
        <v>12</v>
      </c>
    </row>
    <row r="922" spans="1:32" x14ac:dyDescent="0.3">
      <c r="A922" t="s">
        <v>2532</v>
      </c>
      <c r="B922" s="1">
        <v>13</v>
      </c>
    </row>
    <row r="923" spans="1:32" x14ac:dyDescent="0.3">
      <c r="A923" t="s">
        <v>2642</v>
      </c>
      <c r="B923" s="1">
        <v>13</v>
      </c>
    </row>
    <row r="924" spans="1:32" x14ac:dyDescent="0.3">
      <c r="A924" t="s">
        <v>2651</v>
      </c>
      <c r="B924" s="1">
        <v>13</v>
      </c>
    </row>
    <row r="925" spans="1:32" x14ac:dyDescent="0.3">
      <c r="A925" t="s">
        <v>2576</v>
      </c>
      <c r="B925" s="1">
        <v>13</v>
      </c>
    </row>
    <row r="926" spans="1:32" x14ac:dyDescent="0.3">
      <c r="A926" t="s">
        <v>2538</v>
      </c>
      <c r="B926" s="1">
        <v>13</v>
      </c>
    </row>
    <row r="927" spans="1:32" x14ac:dyDescent="0.3">
      <c r="A927" t="s">
        <v>2540</v>
      </c>
      <c r="B927" s="1">
        <v>13</v>
      </c>
    </row>
    <row r="928" spans="1:32" x14ac:dyDescent="0.3">
      <c r="A928" t="s">
        <v>2515</v>
      </c>
      <c r="B928" s="1">
        <v>13</v>
      </c>
    </row>
    <row r="929" spans="1:2" x14ac:dyDescent="0.3">
      <c r="A929" t="s">
        <v>2556</v>
      </c>
      <c r="B929" s="1">
        <v>13</v>
      </c>
    </row>
    <row r="930" spans="1:2" x14ac:dyDescent="0.3">
      <c r="A930" t="s">
        <v>2526</v>
      </c>
      <c r="B930" s="1">
        <v>13</v>
      </c>
    </row>
    <row r="931" spans="1:2" x14ac:dyDescent="0.3">
      <c r="A931" t="s">
        <v>2513</v>
      </c>
      <c r="B931" s="1">
        <v>13</v>
      </c>
    </row>
    <row r="932" spans="1:2" x14ac:dyDescent="0.3">
      <c r="A932" t="s">
        <v>2425</v>
      </c>
      <c r="B932" s="1">
        <v>13</v>
      </c>
    </row>
    <row r="933" spans="1:2" x14ac:dyDescent="0.3">
      <c r="A933" t="s">
        <v>2473</v>
      </c>
      <c r="B933" s="1">
        <v>13</v>
      </c>
    </row>
    <row r="934" spans="1:2" x14ac:dyDescent="0.3">
      <c r="A934" t="s">
        <v>2571</v>
      </c>
      <c r="B934" s="1">
        <v>13</v>
      </c>
    </row>
    <row r="935" spans="1:2" x14ac:dyDescent="0.3">
      <c r="A935" t="s">
        <v>2521</v>
      </c>
      <c r="B935" s="1">
        <v>13</v>
      </c>
    </row>
    <row r="936" spans="1:2" x14ac:dyDescent="0.3">
      <c r="A936" t="s">
        <v>2544</v>
      </c>
      <c r="B936" s="1">
        <v>13</v>
      </c>
    </row>
    <row r="937" spans="1:2" x14ac:dyDescent="0.3">
      <c r="A937" t="s">
        <v>2485</v>
      </c>
      <c r="B937" s="1">
        <v>13</v>
      </c>
    </row>
    <row r="938" spans="1:2" x14ac:dyDescent="0.3">
      <c r="A938" t="s">
        <v>2529</v>
      </c>
      <c r="B938" s="1">
        <v>13</v>
      </c>
    </row>
    <row r="939" spans="1:2" x14ac:dyDescent="0.3">
      <c r="A939" t="s">
        <v>2561</v>
      </c>
      <c r="B939" s="1">
        <v>13</v>
      </c>
    </row>
    <row r="940" spans="1:2" x14ac:dyDescent="0.3">
      <c r="A940" t="s">
        <v>2587</v>
      </c>
      <c r="B940" s="1">
        <v>13</v>
      </c>
    </row>
    <row r="941" spans="1:2" x14ac:dyDescent="0.3">
      <c r="A941" t="s">
        <v>2541</v>
      </c>
      <c r="B941" s="1">
        <v>13</v>
      </c>
    </row>
    <row r="942" spans="1:2" x14ac:dyDescent="0.3">
      <c r="A942" t="s">
        <v>2552</v>
      </c>
      <c r="B942" s="1">
        <v>13</v>
      </c>
    </row>
    <row r="943" spans="1:2" x14ac:dyDescent="0.3">
      <c r="A943" t="s">
        <v>2548</v>
      </c>
      <c r="B943" s="1">
        <v>13</v>
      </c>
    </row>
    <row r="944" spans="1:2" x14ac:dyDescent="0.3">
      <c r="A944" t="s">
        <v>2564</v>
      </c>
      <c r="B944" s="1">
        <v>13</v>
      </c>
    </row>
    <row r="945" spans="1:2" x14ac:dyDescent="0.3">
      <c r="A945" t="s">
        <v>2555</v>
      </c>
      <c r="B945" s="1">
        <v>13</v>
      </c>
    </row>
    <row r="946" spans="1:2" x14ac:dyDescent="0.3">
      <c r="A946" t="s">
        <v>2417</v>
      </c>
      <c r="B946" s="1">
        <v>13</v>
      </c>
    </row>
    <row r="947" spans="1:2" x14ac:dyDescent="0.3">
      <c r="A947" t="s">
        <v>2535</v>
      </c>
      <c r="B947" s="1">
        <v>13</v>
      </c>
    </row>
    <row r="948" spans="1:2" x14ac:dyDescent="0.3">
      <c r="A948" t="s">
        <v>2536</v>
      </c>
      <c r="B948" s="1">
        <v>13</v>
      </c>
    </row>
    <row r="949" spans="1:2" x14ac:dyDescent="0.3">
      <c r="A949" t="s">
        <v>2580</v>
      </c>
      <c r="B949" s="1">
        <v>13</v>
      </c>
    </row>
    <row r="950" spans="1:2" x14ac:dyDescent="0.3">
      <c r="A950" t="s">
        <v>2537</v>
      </c>
      <c r="B950" s="1">
        <v>13</v>
      </c>
    </row>
    <row r="951" spans="1:2" x14ac:dyDescent="0.3">
      <c r="A951" t="s">
        <v>2369</v>
      </c>
      <c r="B951" s="1">
        <v>13</v>
      </c>
    </row>
    <row r="952" spans="1:2" x14ac:dyDescent="0.3">
      <c r="A952" t="s">
        <v>2531</v>
      </c>
      <c r="B952" s="1">
        <v>13</v>
      </c>
    </row>
    <row r="953" spans="1:2" x14ac:dyDescent="0.3">
      <c r="A953" t="s">
        <v>2441</v>
      </c>
      <c r="B953" s="1">
        <v>13</v>
      </c>
    </row>
    <row r="954" spans="1:2" x14ac:dyDescent="0.3">
      <c r="A954" t="s">
        <v>2546</v>
      </c>
      <c r="B954" s="1">
        <v>13</v>
      </c>
    </row>
    <row r="955" spans="1:2" x14ac:dyDescent="0.3">
      <c r="A955" t="s">
        <v>2563</v>
      </c>
      <c r="B955" s="1">
        <v>13</v>
      </c>
    </row>
    <row r="956" spans="1:2" x14ac:dyDescent="0.3">
      <c r="A956" t="s">
        <v>2565</v>
      </c>
      <c r="B956" s="1">
        <v>13</v>
      </c>
    </row>
    <row r="957" spans="1:2" x14ac:dyDescent="0.3">
      <c r="A957" t="s">
        <v>2419</v>
      </c>
      <c r="B957" s="1">
        <v>13</v>
      </c>
    </row>
    <row r="958" spans="1:2" x14ac:dyDescent="0.3">
      <c r="A958" t="s">
        <v>3327</v>
      </c>
      <c r="B958" s="1">
        <v>13</v>
      </c>
    </row>
    <row r="959" spans="1:2" x14ac:dyDescent="0.3">
      <c r="A959" t="s">
        <v>2553</v>
      </c>
      <c r="B959" s="1">
        <v>13</v>
      </c>
    </row>
    <row r="960" spans="1:2" x14ac:dyDescent="0.3">
      <c r="A960" t="s">
        <v>2762</v>
      </c>
      <c r="B960" s="1">
        <v>13</v>
      </c>
    </row>
    <row r="961" spans="1:2" x14ac:dyDescent="0.3">
      <c r="A961" t="s">
        <v>2608</v>
      </c>
      <c r="B961" s="1">
        <v>13</v>
      </c>
    </row>
    <row r="962" spans="1:2" x14ac:dyDescent="0.3">
      <c r="A962" t="s">
        <v>2562</v>
      </c>
      <c r="B962" s="1">
        <v>13</v>
      </c>
    </row>
    <row r="963" spans="1:2" x14ac:dyDescent="0.3">
      <c r="A963" t="s">
        <v>2566</v>
      </c>
      <c r="B963" s="1">
        <v>13</v>
      </c>
    </row>
    <row r="964" spans="1:2" x14ac:dyDescent="0.3">
      <c r="A964" t="s">
        <v>3328</v>
      </c>
      <c r="B964" s="1">
        <v>13</v>
      </c>
    </row>
    <row r="965" spans="1:2" x14ac:dyDescent="0.3">
      <c r="A965" t="s">
        <v>2574</v>
      </c>
      <c r="B965" s="1">
        <v>13</v>
      </c>
    </row>
    <row r="966" spans="1:2" x14ac:dyDescent="0.3">
      <c r="A966" t="s">
        <v>2607</v>
      </c>
      <c r="B966" s="1">
        <v>13</v>
      </c>
    </row>
    <row r="967" spans="1:2" x14ac:dyDescent="0.3">
      <c r="A967" t="s">
        <v>3329</v>
      </c>
      <c r="B967" s="1">
        <v>13</v>
      </c>
    </row>
    <row r="968" spans="1:2" x14ac:dyDescent="0.3">
      <c r="A968" t="s">
        <v>2569</v>
      </c>
      <c r="B968" s="1">
        <v>13</v>
      </c>
    </row>
    <row r="969" spans="1:2" x14ac:dyDescent="0.3">
      <c r="A969" t="s">
        <v>2594</v>
      </c>
      <c r="B969" s="1">
        <v>13</v>
      </c>
    </row>
    <row r="970" spans="1:2" x14ac:dyDescent="0.3">
      <c r="A970" t="s">
        <v>2589</v>
      </c>
      <c r="B970" s="1">
        <v>13</v>
      </c>
    </row>
    <row r="971" spans="1:2" x14ac:dyDescent="0.3">
      <c r="A971" t="s">
        <v>2613</v>
      </c>
      <c r="B971" s="1">
        <v>13</v>
      </c>
    </row>
    <row r="972" spans="1:2" x14ac:dyDescent="0.3">
      <c r="A972" t="s">
        <v>2469</v>
      </c>
      <c r="B972" s="1">
        <v>13</v>
      </c>
    </row>
    <row r="973" spans="1:2" x14ac:dyDescent="0.3">
      <c r="A973" t="s">
        <v>2647</v>
      </c>
      <c r="B973" s="1">
        <v>13</v>
      </c>
    </row>
    <row r="974" spans="1:2" x14ac:dyDescent="0.3">
      <c r="A974" t="s">
        <v>2601</v>
      </c>
      <c r="B974" s="1">
        <v>13</v>
      </c>
    </row>
    <row r="975" spans="1:2" x14ac:dyDescent="0.3">
      <c r="A975" t="s">
        <v>2602</v>
      </c>
      <c r="B975" s="1">
        <v>13</v>
      </c>
    </row>
    <row r="976" spans="1:2" x14ac:dyDescent="0.3">
      <c r="A976" t="s">
        <v>2578</v>
      </c>
      <c r="B976" s="1">
        <v>13</v>
      </c>
    </row>
    <row r="977" spans="1:2" x14ac:dyDescent="0.3">
      <c r="A977" t="s">
        <v>2539</v>
      </c>
      <c r="B977" s="1">
        <v>13</v>
      </c>
    </row>
    <row r="978" spans="1:2" x14ac:dyDescent="0.3">
      <c r="A978" t="s">
        <v>2559</v>
      </c>
      <c r="B978" s="1">
        <v>13</v>
      </c>
    </row>
    <row r="979" spans="1:2" x14ac:dyDescent="0.3">
      <c r="A979" t="s">
        <v>2581</v>
      </c>
      <c r="B979" s="1">
        <v>13</v>
      </c>
    </row>
    <row r="980" spans="1:2" x14ac:dyDescent="0.3">
      <c r="A980" t="s">
        <v>2610</v>
      </c>
      <c r="B980" s="1">
        <v>13</v>
      </c>
    </row>
    <row r="981" spans="1:2" x14ac:dyDescent="0.3">
      <c r="A981" t="s">
        <v>2626</v>
      </c>
      <c r="B981" s="1">
        <v>13</v>
      </c>
    </row>
    <row r="982" spans="1:2" x14ac:dyDescent="0.3">
      <c r="A982" t="s">
        <v>2604</v>
      </c>
      <c r="B982" s="1">
        <v>13</v>
      </c>
    </row>
    <row r="983" spans="1:2" x14ac:dyDescent="0.3">
      <c r="A983" t="s">
        <v>2558</v>
      </c>
      <c r="B983" s="1">
        <v>13</v>
      </c>
    </row>
    <row r="984" spans="1:2" x14ac:dyDescent="0.3">
      <c r="A984" t="s">
        <v>2591</v>
      </c>
      <c r="B984" s="1">
        <v>13</v>
      </c>
    </row>
    <row r="985" spans="1:2" x14ac:dyDescent="0.3">
      <c r="A985" t="s">
        <v>2547</v>
      </c>
      <c r="B985" s="1">
        <v>13</v>
      </c>
    </row>
    <row r="986" spans="1:2" x14ac:dyDescent="0.3">
      <c r="A986" t="s">
        <v>2633</v>
      </c>
      <c r="B986" s="1">
        <v>13</v>
      </c>
    </row>
    <row r="987" spans="1:2" x14ac:dyDescent="0.3">
      <c r="A987" t="s">
        <v>2582</v>
      </c>
      <c r="B987" s="1">
        <v>13</v>
      </c>
    </row>
    <row r="988" spans="1:2" x14ac:dyDescent="0.3">
      <c r="A988" t="s">
        <v>2773</v>
      </c>
      <c r="B988" s="1">
        <v>13</v>
      </c>
    </row>
    <row r="989" spans="1:2" x14ac:dyDescent="0.3">
      <c r="A989" t="s">
        <v>2615</v>
      </c>
      <c r="B989" s="1">
        <v>13</v>
      </c>
    </row>
    <row r="990" spans="1:2" x14ac:dyDescent="0.3">
      <c r="A990" t="s">
        <v>2584</v>
      </c>
      <c r="B990" s="1">
        <v>13</v>
      </c>
    </row>
    <row r="991" spans="1:2" x14ac:dyDescent="0.3">
      <c r="A991" t="s">
        <v>2606</v>
      </c>
      <c r="B991" s="1">
        <v>13</v>
      </c>
    </row>
    <row r="992" spans="1:2" x14ac:dyDescent="0.3">
      <c r="A992" t="s">
        <v>2570</v>
      </c>
      <c r="B992" s="1">
        <v>13</v>
      </c>
    </row>
    <row r="993" spans="1:2" x14ac:dyDescent="0.3">
      <c r="A993" t="s">
        <v>2595</v>
      </c>
      <c r="B993" s="1">
        <v>13</v>
      </c>
    </row>
    <row r="994" spans="1:2" x14ac:dyDescent="0.3">
      <c r="A994" t="s">
        <v>2620</v>
      </c>
      <c r="B994" s="1">
        <v>13</v>
      </c>
    </row>
    <row r="995" spans="1:2" x14ac:dyDescent="0.3">
      <c r="A995" t="s">
        <v>2588</v>
      </c>
      <c r="B995" s="1">
        <v>13</v>
      </c>
    </row>
    <row r="996" spans="1:2" x14ac:dyDescent="0.3">
      <c r="A996" t="s">
        <v>3330</v>
      </c>
      <c r="B996" s="1">
        <v>13</v>
      </c>
    </row>
    <row r="997" spans="1:2" x14ac:dyDescent="0.3">
      <c r="A997" t="s">
        <v>2579</v>
      </c>
      <c r="B997" s="1">
        <v>13</v>
      </c>
    </row>
    <row r="998" spans="1:2" x14ac:dyDescent="0.3">
      <c r="A998" t="s">
        <v>2623</v>
      </c>
      <c r="B998" s="1">
        <v>13</v>
      </c>
    </row>
    <row r="999" spans="1:2" x14ac:dyDescent="0.3">
      <c r="A999" t="s">
        <v>2644</v>
      </c>
      <c r="B999" s="1">
        <v>13</v>
      </c>
    </row>
    <row r="1000" spans="1:2" x14ac:dyDescent="0.3">
      <c r="A1000" t="s">
        <v>2527</v>
      </c>
      <c r="B1000" s="1">
        <v>13</v>
      </c>
    </row>
    <row r="1001" spans="1:2" x14ac:dyDescent="0.3">
      <c r="A1001" t="s">
        <v>2596</v>
      </c>
      <c r="B1001" s="1">
        <v>13</v>
      </c>
    </row>
    <row r="1002" spans="1:2" x14ac:dyDescent="0.3">
      <c r="A1002" t="s">
        <v>2616</v>
      </c>
      <c r="B1002" s="1">
        <v>13</v>
      </c>
    </row>
    <row r="1003" spans="1:2" x14ac:dyDescent="0.3">
      <c r="A1003" t="s">
        <v>2225</v>
      </c>
      <c r="B1003" s="1">
        <v>13</v>
      </c>
    </row>
    <row r="1004" spans="1:2" x14ac:dyDescent="0.3">
      <c r="A1004" t="s">
        <v>2592</v>
      </c>
      <c r="B1004" s="1">
        <v>13</v>
      </c>
    </row>
    <row r="1005" spans="1:2" x14ac:dyDescent="0.3">
      <c r="A1005" t="s">
        <v>2549</v>
      </c>
      <c r="B1005" s="1">
        <v>13</v>
      </c>
    </row>
    <row r="1006" spans="1:2" x14ac:dyDescent="0.3">
      <c r="A1006" t="s">
        <v>2611</v>
      </c>
      <c r="B1006" s="1">
        <v>13</v>
      </c>
    </row>
    <row r="1007" spans="1:2" x14ac:dyDescent="0.3">
      <c r="A1007" t="s">
        <v>2622</v>
      </c>
      <c r="B1007" s="1">
        <v>13</v>
      </c>
    </row>
    <row r="1008" spans="1:2" x14ac:dyDescent="0.3">
      <c r="A1008" t="s">
        <v>2605</v>
      </c>
      <c r="B1008" s="1">
        <v>13</v>
      </c>
    </row>
    <row r="1009" spans="1:2" x14ac:dyDescent="0.3">
      <c r="A1009" t="s">
        <v>2609</v>
      </c>
      <c r="B1009" s="1">
        <v>13</v>
      </c>
    </row>
    <row r="1010" spans="1:2" x14ac:dyDescent="0.3">
      <c r="A1010" t="s">
        <v>2543</v>
      </c>
      <c r="B1010" s="1">
        <v>13</v>
      </c>
    </row>
    <row r="1011" spans="1:2" x14ac:dyDescent="0.3">
      <c r="A1011" t="s">
        <v>2499</v>
      </c>
      <c r="B1011" s="1">
        <v>13</v>
      </c>
    </row>
    <row r="1012" spans="1:2" x14ac:dyDescent="0.3">
      <c r="A1012" t="s">
        <v>2628</v>
      </c>
      <c r="B1012" s="1">
        <v>13</v>
      </c>
    </row>
    <row r="1013" spans="1:2" x14ac:dyDescent="0.3">
      <c r="A1013" t="s">
        <v>2600</v>
      </c>
      <c r="B1013" s="1">
        <v>13</v>
      </c>
    </row>
    <row r="1014" spans="1:2" x14ac:dyDescent="0.3">
      <c r="A1014" t="s">
        <v>2603</v>
      </c>
      <c r="B1014" s="1">
        <v>13</v>
      </c>
    </row>
    <row r="1015" spans="1:2" x14ac:dyDescent="0.3">
      <c r="A1015" t="s">
        <v>2621</v>
      </c>
      <c r="B1015" s="1">
        <v>13</v>
      </c>
    </row>
    <row r="1016" spans="1:2" x14ac:dyDescent="0.3">
      <c r="A1016" t="s">
        <v>2624</v>
      </c>
      <c r="B1016" s="1">
        <v>13</v>
      </c>
    </row>
    <row r="1017" spans="1:2" x14ac:dyDescent="0.3">
      <c r="A1017" t="s">
        <v>2599</v>
      </c>
      <c r="B1017" s="1">
        <v>13</v>
      </c>
    </row>
    <row r="1018" spans="1:2" x14ac:dyDescent="0.3">
      <c r="A1018" t="s">
        <v>2776</v>
      </c>
      <c r="B1018" s="1">
        <v>13</v>
      </c>
    </row>
    <row r="1019" spans="1:2" x14ac:dyDescent="0.3">
      <c r="A1019" t="s">
        <v>2598</v>
      </c>
      <c r="B1019" s="1">
        <v>13</v>
      </c>
    </row>
    <row r="1020" spans="1:2" x14ac:dyDescent="0.3">
      <c r="A1020" t="s">
        <v>2619</v>
      </c>
      <c r="B1020" s="1">
        <v>13</v>
      </c>
    </row>
    <row r="1021" spans="1:2" x14ac:dyDescent="0.3">
      <c r="A1021" t="s">
        <v>2648</v>
      </c>
      <c r="B1021" s="1">
        <v>13</v>
      </c>
    </row>
    <row r="1022" spans="1:2" x14ac:dyDescent="0.3">
      <c r="A1022" t="s">
        <v>2617</v>
      </c>
      <c r="B1022" s="1">
        <v>13</v>
      </c>
    </row>
    <row r="1023" spans="1:2" x14ac:dyDescent="0.3">
      <c r="A1023" t="s">
        <v>2590</v>
      </c>
      <c r="B1023" s="1">
        <v>13</v>
      </c>
    </row>
    <row r="1024" spans="1:2" x14ac:dyDescent="0.3">
      <c r="A1024" t="s">
        <v>2614</v>
      </c>
      <c r="B1024" s="1">
        <v>13</v>
      </c>
    </row>
    <row r="1025" spans="1:2" x14ac:dyDescent="0.3">
      <c r="A1025" t="s">
        <v>3331</v>
      </c>
      <c r="B1025" s="1">
        <v>13</v>
      </c>
    </row>
    <row r="1026" spans="1:2" x14ac:dyDescent="0.3">
      <c r="A1026" t="s">
        <v>2640</v>
      </c>
      <c r="B1026" s="1">
        <v>13</v>
      </c>
    </row>
    <row r="1027" spans="1:2" x14ac:dyDescent="0.3">
      <c r="A1027" t="s">
        <v>2634</v>
      </c>
      <c r="B1027" s="1">
        <v>13</v>
      </c>
    </row>
    <row r="1028" spans="1:2" x14ac:dyDescent="0.3">
      <c r="A1028" t="s">
        <v>2632</v>
      </c>
      <c r="B1028" s="1">
        <v>13</v>
      </c>
    </row>
    <row r="1029" spans="1:2" x14ac:dyDescent="0.3">
      <c r="A1029" t="s">
        <v>2653</v>
      </c>
      <c r="B1029" s="1">
        <v>13</v>
      </c>
    </row>
    <row r="1030" spans="1:2" x14ac:dyDescent="0.3">
      <c r="A1030" t="s">
        <v>2627</v>
      </c>
      <c r="B1030" s="1">
        <v>13</v>
      </c>
    </row>
    <row r="1031" spans="1:2" x14ac:dyDescent="0.3">
      <c r="A1031" t="s">
        <v>2385</v>
      </c>
      <c r="B1031" s="1">
        <v>13</v>
      </c>
    </row>
    <row r="1032" spans="1:2" x14ac:dyDescent="0.3">
      <c r="A1032" t="s">
        <v>2643</v>
      </c>
      <c r="B1032" s="1">
        <v>13</v>
      </c>
    </row>
    <row r="1033" spans="1:2" x14ac:dyDescent="0.3">
      <c r="A1033" t="s">
        <v>2646</v>
      </c>
      <c r="B1033" s="1">
        <v>13</v>
      </c>
    </row>
    <row r="1034" spans="1:2" x14ac:dyDescent="0.3">
      <c r="A1034" t="s">
        <v>3332</v>
      </c>
      <c r="B1034" s="1">
        <v>13</v>
      </c>
    </row>
    <row r="1035" spans="1:2" x14ac:dyDescent="0.3">
      <c r="A1035" t="s">
        <v>2625</v>
      </c>
      <c r="B1035" s="1">
        <v>13</v>
      </c>
    </row>
    <row r="1036" spans="1:2" x14ac:dyDescent="0.3">
      <c r="A1036" t="s">
        <v>2685</v>
      </c>
      <c r="B1036" s="1">
        <v>13</v>
      </c>
    </row>
    <row r="1037" spans="1:2" x14ac:dyDescent="0.3">
      <c r="A1037" t="s">
        <v>2630</v>
      </c>
      <c r="B1037" s="1">
        <v>13</v>
      </c>
    </row>
    <row r="1038" spans="1:2" x14ac:dyDescent="0.3">
      <c r="A1038" t="s">
        <v>2618</v>
      </c>
      <c r="B1038" s="1">
        <v>13</v>
      </c>
    </row>
    <row r="1039" spans="1:2" x14ac:dyDescent="0.3">
      <c r="A1039" t="s">
        <v>2641</v>
      </c>
      <c r="B1039" s="1">
        <v>13</v>
      </c>
    </row>
    <row r="1040" spans="1:2" x14ac:dyDescent="0.3">
      <c r="A1040" t="s">
        <v>2712</v>
      </c>
      <c r="B1040" s="1">
        <v>13</v>
      </c>
    </row>
    <row r="1041" spans="1:2" x14ac:dyDescent="0.3">
      <c r="A1041" t="s">
        <v>2709</v>
      </c>
      <c r="B1041" s="1">
        <v>13</v>
      </c>
    </row>
    <row r="1042" spans="1:2" x14ac:dyDescent="0.3">
      <c r="A1042" t="s">
        <v>2782</v>
      </c>
      <c r="B1042" s="1">
        <v>13</v>
      </c>
    </row>
    <row r="1043" spans="1:2" x14ac:dyDescent="0.3">
      <c r="A1043" t="s">
        <v>2742</v>
      </c>
      <c r="B1043" s="1">
        <v>13</v>
      </c>
    </row>
    <row r="1044" spans="1:2" x14ac:dyDescent="0.3">
      <c r="A1044" t="s">
        <v>2652</v>
      </c>
      <c r="B1044" s="1">
        <v>13</v>
      </c>
    </row>
    <row r="1045" spans="1:2" x14ac:dyDescent="0.3">
      <c r="A1045" t="s">
        <v>2631</v>
      </c>
      <c r="B1045" s="1">
        <v>13</v>
      </c>
    </row>
    <row r="1046" spans="1:2" x14ac:dyDescent="0.3">
      <c r="A1046" t="s">
        <v>2567</v>
      </c>
      <c r="B1046" s="1">
        <v>13</v>
      </c>
    </row>
    <row r="1047" spans="1:2" x14ac:dyDescent="0.3">
      <c r="A1047" t="s">
        <v>2612</v>
      </c>
      <c r="B1047" s="1">
        <v>13</v>
      </c>
    </row>
    <row r="1048" spans="1:2" x14ac:dyDescent="0.3">
      <c r="A1048" t="s">
        <v>2671</v>
      </c>
      <c r="B1048" s="1">
        <v>13</v>
      </c>
    </row>
    <row r="1049" spans="1:2" x14ac:dyDescent="0.3">
      <c r="A1049" t="s">
        <v>2645</v>
      </c>
      <c r="B1049" s="1">
        <v>13</v>
      </c>
    </row>
    <row r="1050" spans="1:2" x14ac:dyDescent="0.3">
      <c r="A1050" t="s">
        <v>2638</v>
      </c>
      <c r="B1050" s="1">
        <v>13</v>
      </c>
    </row>
    <row r="1051" spans="1:2" x14ac:dyDescent="0.3">
      <c r="A1051" t="s">
        <v>2665</v>
      </c>
      <c r="B1051" s="1">
        <v>13</v>
      </c>
    </row>
    <row r="1052" spans="1:2" x14ac:dyDescent="0.3">
      <c r="A1052" t="s">
        <v>2637</v>
      </c>
      <c r="B1052" s="1">
        <v>13</v>
      </c>
    </row>
    <row r="1053" spans="1:2" x14ac:dyDescent="0.3">
      <c r="A1053" t="s">
        <v>2730</v>
      </c>
      <c r="B1053" s="1">
        <v>13</v>
      </c>
    </row>
    <row r="1054" spans="1:2" x14ac:dyDescent="0.3">
      <c r="A1054" t="s">
        <v>2655</v>
      </c>
      <c r="B1054" s="1">
        <v>13</v>
      </c>
    </row>
    <row r="1055" spans="1:2" x14ac:dyDescent="0.3">
      <c r="A1055" t="s">
        <v>2629</v>
      </c>
      <c r="B1055" s="1">
        <v>13</v>
      </c>
    </row>
    <row r="1056" spans="1:2" x14ac:dyDescent="0.3">
      <c r="A1056" t="s">
        <v>2656</v>
      </c>
      <c r="B1056" s="1">
        <v>13</v>
      </c>
    </row>
    <row r="1057" spans="1:2" x14ac:dyDescent="0.3">
      <c r="A1057" t="s">
        <v>2662</v>
      </c>
      <c r="B1057" s="1">
        <v>13</v>
      </c>
    </row>
    <row r="1058" spans="1:2" x14ac:dyDescent="0.3">
      <c r="A1058" t="s">
        <v>2239</v>
      </c>
      <c r="B1058" s="1">
        <v>13</v>
      </c>
    </row>
    <row r="1059" spans="1:2" x14ac:dyDescent="0.3">
      <c r="A1059" t="s">
        <v>2657</v>
      </c>
      <c r="B1059" s="1">
        <v>13</v>
      </c>
    </row>
    <row r="1060" spans="1:2" x14ac:dyDescent="0.3">
      <c r="A1060" t="s">
        <v>2660</v>
      </c>
      <c r="B1060" s="1">
        <v>13</v>
      </c>
    </row>
    <row r="1061" spans="1:2" x14ac:dyDescent="0.3">
      <c r="A1061" t="s">
        <v>2667</v>
      </c>
      <c r="B1061" s="1">
        <v>13</v>
      </c>
    </row>
    <row r="1062" spans="1:2" x14ac:dyDescent="0.3">
      <c r="A1062" t="s">
        <v>2664</v>
      </c>
      <c r="B1062" s="1">
        <v>13</v>
      </c>
    </row>
    <row r="1063" spans="1:2" x14ac:dyDescent="0.3">
      <c r="A1063" t="s">
        <v>2676</v>
      </c>
      <c r="B1063" s="1">
        <v>13</v>
      </c>
    </row>
    <row r="1064" spans="1:2" x14ac:dyDescent="0.3">
      <c r="A1064" t="s">
        <v>2691</v>
      </c>
      <c r="B1064" s="1">
        <v>13</v>
      </c>
    </row>
    <row r="1065" spans="1:2" x14ac:dyDescent="0.3">
      <c r="A1065" t="s">
        <v>2361</v>
      </c>
      <c r="B1065" s="1">
        <v>13</v>
      </c>
    </row>
    <row r="1066" spans="1:2" x14ac:dyDescent="0.3">
      <c r="A1066" t="s">
        <v>2669</v>
      </c>
      <c r="B1066" s="1">
        <v>13</v>
      </c>
    </row>
    <row r="1067" spans="1:2" x14ac:dyDescent="0.3">
      <c r="A1067" t="s">
        <v>2666</v>
      </c>
      <c r="B1067" s="1">
        <v>13</v>
      </c>
    </row>
    <row r="1068" spans="1:2" x14ac:dyDescent="0.3">
      <c r="A1068" t="s">
        <v>3333</v>
      </c>
      <c r="B1068" s="1">
        <v>13</v>
      </c>
    </row>
    <row r="1069" spans="1:2" x14ac:dyDescent="0.3">
      <c r="A1069" t="s">
        <v>2577</v>
      </c>
      <c r="B1069" s="1">
        <v>13</v>
      </c>
    </row>
    <row r="1070" spans="1:2" x14ac:dyDescent="0.3">
      <c r="A1070" t="s">
        <v>2752</v>
      </c>
      <c r="B1070" s="1">
        <v>13</v>
      </c>
    </row>
    <row r="1071" spans="1:2" x14ac:dyDescent="0.3">
      <c r="A1071" t="s">
        <v>2597</v>
      </c>
      <c r="B1071" s="1">
        <v>13</v>
      </c>
    </row>
    <row r="1072" spans="1:2" x14ac:dyDescent="0.3">
      <c r="A1072" t="s">
        <v>2681</v>
      </c>
      <c r="B1072" s="1">
        <v>13</v>
      </c>
    </row>
    <row r="1073" spans="1:2" x14ac:dyDescent="0.3">
      <c r="A1073" t="s">
        <v>2636</v>
      </c>
      <c r="B1073" s="1">
        <v>13</v>
      </c>
    </row>
    <row r="1074" spans="1:2" x14ac:dyDescent="0.3">
      <c r="A1074" t="s">
        <v>2692</v>
      </c>
      <c r="B1074" s="1">
        <v>13</v>
      </c>
    </row>
    <row r="1075" spans="1:2" x14ac:dyDescent="0.3">
      <c r="A1075" t="s">
        <v>2593</v>
      </c>
      <c r="B1075" s="1">
        <v>13</v>
      </c>
    </row>
    <row r="1076" spans="1:2" x14ac:dyDescent="0.3">
      <c r="A1076" t="s">
        <v>2680</v>
      </c>
      <c r="B1076" s="1">
        <v>13</v>
      </c>
    </row>
    <row r="1077" spans="1:2" x14ac:dyDescent="0.3">
      <c r="A1077" t="s">
        <v>2686</v>
      </c>
      <c r="B1077" s="1">
        <v>13</v>
      </c>
    </row>
    <row r="1078" spans="1:2" x14ac:dyDescent="0.3">
      <c r="A1078" t="s">
        <v>2690</v>
      </c>
      <c r="B1078" s="1">
        <v>13</v>
      </c>
    </row>
    <row r="1079" spans="1:2" x14ac:dyDescent="0.3">
      <c r="A1079" t="s">
        <v>2675</v>
      </c>
      <c r="B1079" s="1">
        <v>13</v>
      </c>
    </row>
    <row r="1080" spans="1:2" x14ac:dyDescent="0.3">
      <c r="A1080" t="s">
        <v>2699</v>
      </c>
      <c r="B1080" s="1">
        <v>13</v>
      </c>
    </row>
    <row r="1081" spans="1:2" x14ac:dyDescent="0.3">
      <c r="A1081" t="s">
        <v>3334</v>
      </c>
      <c r="B1081" s="1">
        <v>13</v>
      </c>
    </row>
    <row r="1082" spans="1:2" x14ac:dyDescent="0.3">
      <c r="A1082" t="s">
        <v>2682</v>
      </c>
      <c r="B1082" s="1">
        <v>13</v>
      </c>
    </row>
    <row r="1083" spans="1:2" x14ac:dyDescent="0.3">
      <c r="A1083" t="s">
        <v>2674</v>
      </c>
      <c r="B1083" s="1">
        <v>13</v>
      </c>
    </row>
    <row r="1084" spans="1:2" x14ac:dyDescent="0.3">
      <c r="A1084" t="s">
        <v>2654</v>
      </c>
      <c r="B1084" s="1">
        <v>13</v>
      </c>
    </row>
    <row r="1085" spans="1:2" x14ac:dyDescent="0.3">
      <c r="A1085" t="s">
        <v>2721</v>
      </c>
      <c r="B1085" s="1">
        <v>13</v>
      </c>
    </row>
    <row r="1086" spans="1:2" x14ac:dyDescent="0.3">
      <c r="A1086" t="s">
        <v>2684</v>
      </c>
      <c r="B1086" s="1">
        <v>13</v>
      </c>
    </row>
    <row r="1087" spans="1:2" x14ac:dyDescent="0.3">
      <c r="A1087" t="s">
        <v>2573</v>
      </c>
      <c r="B1087" s="1">
        <v>13</v>
      </c>
    </row>
    <row r="1088" spans="1:2" x14ac:dyDescent="0.3">
      <c r="A1088" t="s">
        <v>2700</v>
      </c>
      <c r="B1088" s="1">
        <v>13</v>
      </c>
    </row>
    <row r="1089" spans="1:2" x14ac:dyDescent="0.3">
      <c r="A1089" t="s">
        <v>2679</v>
      </c>
      <c r="B1089" s="1">
        <v>13</v>
      </c>
    </row>
    <row r="1090" spans="1:2" x14ac:dyDescent="0.3">
      <c r="A1090" t="s">
        <v>2702</v>
      </c>
      <c r="B1090" s="1">
        <v>13</v>
      </c>
    </row>
    <row r="1091" spans="1:2" x14ac:dyDescent="0.3">
      <c r="A1091" t="s">
        <v>2670</v>
      </c>
      <c r="B1091" s="1">
        <v>13</v>
      </c>
    </row>
    <row r="1092" spans="1:2" x14ac:dyDescent="0.3">
      <c r="A1092" t="s">
        <v>2703</v>
      </c>
      <c r="B1092" s="1">
        <v>13</v>
      </c>
    </row>
    <row r="1093" spans="1:2" x14ac:dyDescent="0.3">
      <c r="A1093" t="s">
        <v>3335</v>
      </c>
      <c r="B1093" s="1">
        <v>13</v>
      </c>
    </row>
    <row r="1094" spans="1:2" x14ac:dyDescent="0.3">
      <c r="A1094" t="s">
        <v>2696</v>
      </c>
      <c r="B1094" s="1">
        <v>13</v>
      </c>
    </row>
    <row r="1095" spans="1:2" x14ac:dyDescent="0.3">
      <c r="A1095" t="s">
        <v>2689</v>
      </c>
      <c r="B1095" s="1">
        <v>13</v>
      </c>
    </row>
    <row r="1096" spans="1:2" x14ac:dyDescent="0.3">
      <c r="A1096" t="s">
        <v>2740</v>
      </c>
      <c r="B1096" s="1">
        <v>13</v>
      </c>
    </row>
    <row r="1097" spans="1:2" x14ac:dyDescent="0.3">
      <c r="A1097" t="s">
        <v>2771</v>
      </c>
      <c r="B1097" s="1">
        <v>13</v>
      </c>
    </row>
    <row r="1098" spans="1:2" x14ac:dyDescent="0.3">
      <c r="A1098" t="s">
        <v>2649</v>
      </c>
      <c r="B1098" s="1">
        <v>13</v>
      </c>
    </row>
    <row r="1099" spans="1:2" x14ac:dyDescent="0.3">
      <c r="A1099" t="s">
        <v>2707</v>
      </c>
      <c r="B1099" s="1">
        <v>13</v>
      </c>
    </row>
    <row r="1100" spans="1:2" x14ac:dyDescent="0.3">
      <c r="A1100" t="s">
        <v>2659</v>
      </c>
      <c r="B1100" s="1">
        <v>13</v>
      </c>
    </row>
    <row r="1101" spans="1:2" x14ac:dyDescent="0.3">
      <c r="A1101" t="s">
        <v>2687</v>
      </c>
      <c r="B1101" s="1">
        <v>14</v>
      </c>
    </row>
    <row r="1102" spans="1:2" x14ac:dyDescent="0.3">
      <c r="A1102" t="s">
        <v>2755</v>
      </c>
      <c r="B1102" s="1">
        <v>14</v>
      </c>
    </row>
    <row r="1103" spans="1:2" x14ac:dyDescent="0.3">
      <c r="A1103" t="s">
        <v>2718</v>
      </c>
      <c r="B1103" s="1">
        <v>14</v>
      </c>
    </row>
    <row r="1104" spans="1:2" x14ac:dyDescent="0.3">
      <c r="A1104" t="s">
        <v>2788</v>
      </c>
      <c r="B1104" s="1">
        <v>14</v>
      </c>
    </row>
    <row r="1105" spans="1:2" x14ac:dyDescent="0.3">
      <c r="A1105" t="s">
        <v>2697</v>
      </c>
      <c r="B1105" s="1">
        <v>14</v>
      </c>
    </row>
    <row r="1106" spans="1:2" x14ac:dyDescent="0.3">
      <c r="A1106" t="s">
        <v>2708</v>
      </c>
      <c r="B1106" s="1">
        <v>14</v>
      </c>
    </row>
    <row r="1107" spans="1:2" x14ac:dyDescent="0.3">
      <c r="A1107" t="s">
        <v>2683</v>
      </c>
      <c r="B1107" s="1">
        <v>14</v>
      </c>
    </row>
    <row r="1108" spans="1:2" x14ac:dyDescent="0.3">
      <c r="A1108" t="s">
        <v>2711</v>
      </c>
      <c r="B1108" s="1">
        <v>14</v>
      </c>
    </row>
    <row r="1109" spans="1:2" x14ac:dyDescent="0.3">
      <c r="A1109" t="s">
        <v>2704</v>
      </c>
      <c r="B1109" s="1">
        <v>14</v>
      </c>
    </row>
    <row r="1110" spans="1:2" x14ac:dyDescent="0.3">
      <c r="A1110" t="s">
        <v>2639</v>
      </c>
      <c r="B1110" s="1">
        <v>14</v>
      </c>
    </row>
    <row r="1111" spans="1:2" x14ac:dyDescent="0.3">
      <c r="A1111" t="s">
        <v>2706</v>
      </c>
      <c r="B1111" s="1">
        <v>14</v>
      </c>
    </row>
    <row r="1112" spans="1:2" x14ac:dyDescent="0.3">
      <c r="A1112" t="s">
        <v>2761</v>
      </c>
      <c r="B1112" s="1">
        <v>14</v>
      </c>
    </row>
    <row r="1113" spans="1:2" x14ac:dyDescent="0.3">
      <c r="A1113" t="s">
        <v>2663</v>
      </c>
      <c r="B1113" s="1">
        <v>14</v>
      </c>
    </row>
    <row r="1114" spans="1:2" x14ac:dyDescent="0.3">
      <c r="A1114" t="s">
        <v>2737</v>
      </c>
      <c r="B1114" s="1">
        <v>14</v>
      </c>
    </row>
    <row r="1115" spans="1:2" x14ac:dyDescent="0.3">
      <c r="A1115" t="s">
        <v>2717</v>
      </c>
      <c r="B1115" s="1">
        <v>14</v>
      </c>
    </row>
    <row r="1116" spans="1:2" x14ac:dyDescent="0.3">
      <c r="A1116" t="s">
        <v>2748</v>
      </c>
      <c r="B1116" s="1">
        <v>14</v>
      </c>
    </row>
    <row r="1117" spans="1:2" x14ac:dyDescent="0.3">
      <c r="A1117" t="s">
        <v>2714</v>
      </c>
      <c r="B1117" s="1">
        <v>14</v>
      </c>
    </row>
    <row r="1118" spans="1:2" x14ac:dyDescent="0.3">
      <c r="A1118" t="s">
        <v>2710</v>
      </c>
      <c r="B1118" s="1">
        <v>14</v>
      </c>
    </row>
    <row r="1119" spans="1:2" x14ac:dyDescent="0.3">
      <c r="A1119" t="s">
        <v>2739</v>
      </c>
      <c r="B1119" s="1">
        <v>14</v>
      </c>
    </row>
    <row r="1120" spans="1:2" x14ac:dyDescent="0.3">
      <c r="A1120" t="s">
        <v>2726</v>
      </c>
      <c r="B1120" s="1">
        <v>14</v>
      </c>
    </row>
    <row r="1121" spans="1:2" x14ac:dyDescent="0.3">
      <c r="A1121" t="s">
        <v>2723</v>
      </c>
      <c r="B1121" s="1">
        <v>14</v>
      </c>
    </row>
    <row r="1122" spans="1:2" x14ac:dyDescent="0.3">
      <c r="A1122" t="s">
        <v>2811</v>
      </c>
      <c r="B1122" s="1">
        <v>14</v>
      </c>
    </row>
    <row r="1123" spans="1:2" x14ac:dyDescent="0.3">
      <c r="A1123" t="s">
        <v>2715</v>
      </c>
      <c r="B1123" s="1">
        <v>14</v>
      </c>
    </row>
    <row r="1124" spans="1:2" x14ac:dyDescent="0.3">
      <c r="A1124" t="s">
        <v>2734</v>
      </c>
      <c r="B1124" s="1">
        <v>14</v>
      </c>
    </row>
    <row r="1125" spans="1:2" x14ac:dyDescent="0.3">
      <c r="A1125" t="s">
        <v>2731</v>
      </c>
      <c r="B1125" s="1">
        <v>14</v>
      </c>
    </row>
    <row r="1126" spans="1:2" x14ac:dyDescent="0.3">
      <c r="A1126" t="s">
        <v>2725</v>
      </c>
      <c r="B1126" s="1">
        <v>14</v>
      </c>
    </row>
    <row r="1127" spans="1:2" x14ac:dyDescent="0.3">
      <c r="A1127" t="s">
        <v>2720</v>
      </c>
      <c r="B1127" s="1">
        <v>14</v>
      </c>
    </row>
    <row r="1128" spans="1:2" x14ac:dyDescent="0.3">
      <c r="A1128" t="s">
        <v>2719</v>
      </c>
      <c r="B1128" s="1">
        <v>14</v>
      </c>
    </row>
    <row r="1129" spans="1:2" x14ac:dyDescent="0.3">
      <c r="A1129" t="s">
        <v>2728</v>
      </c>
      <c r="B1129" s="1">
        <v>14</v>
      </c>
    </row>
    <row r="1130" spans="1:2" x14ac:dyDescent="0.3">
      <c r="A1130" t="s">
        <v>2733</v>
      </c>
      <c r="B1130" s="1">
        <v>14</v>
      </c>
    </row>
    <row r="1131" spans="1:2" x14ac:dyDescent="0.3">
      <c r="A1131" t="s">
        <v>2768</v>
      </c>
      <c r="B1131" s="1">
        <v>14</v>
      </c>
    </row>
    <row r="1132" spans="1:2" x14ac:dyDescent="0.3">
      <c r="A1132" t="s">
        <v>2661</v>
      </c>
      <c r="B1132" s="1">
        <v>14</v>
      </c>
    </row>
    <row r="1133" spans="1:2" x14ac:dyDescent="0.3">
      <c r="A1133" t="s">
        <v>2745</v>
      </c>
      <c r="B1133" s="1">
        <v>14</v>
      </c>
    </row>
    <row r="1134" spans="1:2" x14ac:dyDescent="0.3">
      <c r="A1134" t="s">
        <v>2747</v>
      </c>
      <c r="B1134" s="1">
        <v>14</v>
      </c>
    </row>
    <row r="1135" spans="1:2" x14ac:dyDescent="0.3">
      <c r="A1135" t="s">
        <v>2678</v>
      </c>
      <c r="B1135" s="1">
        <v>14</v>
      </c>
    </row>
    <row r="1136" spans="1:2" x14ac:dyDescent="0.3">
      <c r="A1136" t="s">
        <v>2658</v>
      </c>
      <c r="B1136" s="1">
        <v>14</v>
      </c>
    </row>
    <row r="1137" spans="1:2" x14ac:dyDescent="0.3">
      <c r="A1137" t="s">
        <v>2736</v>
      </c>
      <c r="B1137" s="1">
        <v>14</v>
      </c>
    </row>
    <row r="1138" spans="1:2" x14ac:dyDescent="0.3">
      <c r="A1138" t="s">
        <v>2732</v>
      </c>
      <c r="B1138" s="1">
        <v>14</v>
      </c>
    </row>
    <row r="1139" spans="1:2" x14ac:dyDescent="0.3">
      <c r="A1139" t="s">
        <v>2729</v>
      </c>
      <c r="B1139" s="1">
        <v>14</v>
      </c>
    </row>
    <row r="1140" spans="1:2" x14ac:dyDescent="0.3">
      <c r="A1140" t="s">
        <v>2759</v>
      </c>
      <c r="B1140" s="1">
        <v>14</v>
      </c>
    </row>
    <row r="1141" spans="1:2" x14ac:dyDescent="0.3">
      <c r="A1141" t="s">
        <v>2743</v>
      </c>
      <c r="B1141" s="1">
        <v>14</v>
      </c>
    </row>
    <row r="1142" spans="1:2" x14ac:dyDescent="0.3">
      <c r="A1142" t="s">
        <v>2744</v>
      </c>
      <c r="B1142" s="1">
        <v>14</v>
      </c>
    </row>
    <row r="1143" spans="1:2" x14ac:dyDescent="0.3">
      <c r="A1143" t="s">
        <v>2698</v>
      </c>
      <c r="B1143" s="1">
        <v>14</v>
      </c>
    </row>
    <row r="1144" spans="1:2" x14ac:dyDescent="0.3">
      <c r="A1144" t="s">
        <v>2825</v>
      </c>
      <c r="B1144" s="1">
        <v>14</v>
      </c>
    </row>
    <row r="1145" spans="1:2" x14ac:dyDescent="0.3">
      <c r="A1145" t="s">
        <v>2716</v>
      </c>
      <c r="B1145" s="1">
        <v>14</v>
      </c>
    </row>
    <row r="1146" spans="1:2" x14ac:dyDescent="0.3">
      <c r="A1146" t="s">
        <v>2722</v>
      </c>
      <c r="B1146" s="1">
        <v>14</v>
      </c>
    </row>
    <row r="1147" spans="1:2" x14ac:dyDescent="0.3">
      <c r="A1147" t="s">
        <v>2758</v>
      </c>
      <c r="B1147" s="1">
        <v>14</v>
      </c>
    </row>
    <row r="1148" spans="1:2" x14ac:dyDescent="0.3">
      <c r="A1148" t="s">
        <v>2694</v>
      </c>
      <c r="B1148" s="1">
        <v>14</v>
      </c>
    </row>
    <row r="1149" spans="1:2" x14ac:dyDescent="0.3">
      <c r="A1149" t="s">
        <v>2746</v>
      </c>
      <c r="B1149" s="1">
        <v>14</v>
      </c>
    </row>
    <row r="1150" spans="1:2" x14ac:dyDescent="0.3">
      <c r="A1150" t="s">
        <v>2673</v>
      </c>
      <c r="B1150" s="1">
        <v>14</v>
      </c>
    </row>
    <row r="1151" spans="1:2" x14ac:dyDescent="0.3">
      <c r="A1151" t="s">
        <v>2749</v>
      </c>
      <c r="B1151" s="1">
        <v>14</v>
      </c>
    </row>
    <row r="1152" spans="1:2" x14ac:dyDescent="0.3">
      <c r="A1152" t="s">
        <v>2738</v>
      </c>
      <c r="B1152" s="1">
        <v>14</v>
      </c>
    </row>
    <row r="1153" spans="1:2" x14ac:dyDescent="0.3">
      <c r="A1153" t="s">
        <v>2824</v>
      </c>
      <c r="B1153" s="1">
        <v>14</v>
      </c>
    </row>
    <row r="1154" spans="1:2" x14ac:dyDescent="0.3">
      <c r="A1154" t="s">
        <v>2545</v>
      </c>
      <c r="B1154" s="1">
        <v>14</v>
      </c>
    </row>
    <row r="1155" spans="1:2" x14ac:dyDescent="0.3">
      <c r="A1155" t="s">
        <v>2770</v>
      </c>
      <c r="B1155" s="1">
        <v>14</v>
      </c>
    </row>
    <row r="1156" spans="1:2" x14ac:dyDescent="0.3">
      <c r="A1156" t="s">
        <v>2819</v>
      </c>
      <c r="B1156" s="1">
        <v>14</v>
      </c>
    </row>
    <row r="1157" spans="1:2" x14ac:dyDescent="0.3">
      <c r="A1157" t="s">
        <v>3336</v>
      </c>
      <c r="B1157" s="1">
        <v>14</v>
      </c>
    </row>
    <row r="1158" spans="1:2" x14ac:dyDescent="0.3">
      <c r="A1158" t="s">
        <v>2751</v>
      </c>
      <c r="B1158" s="1">
        <v>14</v>
      </c>
    </row>
    <row r="1159" spans="1:2" x14ac:dyDescent="0.3">
      <c r="A1159" t="s">
        <v>2741</v>
      </c>
      <c r="B1159" s="1">
        <v>14</v>
      </c>
    </row>
    <row r="1160" spans="1:2" x14ac:dyDescent="0.3">
      <c r="A1160" t="s">
        <v>2735</v>
      </c>
      <c r="B1160" s="1">
        <v>14</v>
      </c>
    </row>
    <row r="1161" spans="1:2" x14ac:dyDescent="0.3">
      <c r="A1161" t="s">
        <v>2767</v>
      </c>
      <c r="B1161" s="1">
        <v>14</v>
      </c>
    </row>
    <row r="1162" spans="1:2" x14ac:dyDescent="0.3">
      <c r="A1162" t="s">
        <v>2786</v>
      </c>
      <c r="B1162" s="1">
        <v>14</v>
      </c>
    </row>
    <row r="1163" spans="1:2" x14ac:dyDescent="0.3">
      <c r="A1163" t="s">
        <v>2779</v>
      </c>
      <c r="B1163" s="1">
        <v>14</v>
      </c>
    </row>
    <row r="1164" spans="1:2" x14ac:dyDescent="0.3">
      <c r="A1164" t="s">
        <v>2780</v>
      </c>
      <c r="B1164" s="1">
        <v>14</v>
      </c>
    </row>
    <row r="1165" spans="1:2" x14ac:dyDescent="0.3">
      <c r="A1165" t="s">
        <v>2794</v>
      </c>
      <c r="B1165" s="1">
        <v>14</v>
      </c>
    </row>
    <row r="1166" spans="1:2" x14ac:dyDescent="0.3">
      <c r="A1166" t="s">
        <v>2756</v>
      </c>
      <c r="B1166" s="1">
        <v>14</v>
      </c>
    </row>
    <row r="1167" spans="1:2" x14ac:dyDescent="0.3">
      <c r="A1167" t="s">
        <v>2701</v>
      </c>
      <c r="B1167" s="1">
        <v>14</v>
      </c>
    </row>
    <row r="1168" spans="1:2" x14ac:dyDescent="0.3">
      <c r="A1168" t="s">
        <v>2765</v>
      </c>
      <c r="B1168" s="1">
        <v>14</v>
      </c>
    </row>
    <row r="1169" spans="1:2" x14ac:dyDescent="0.3">
      <c r="A1169" t="s">
        <v>2769</v>
      </c>
      <c r="B1169" s="1">
        <v>14</v>
      </c>
    </row>
    <row r="1170" spans="1:2" x14ac:dyDescent="0.3">
      <c r="A1170" t="s">
        <v>2802</v>
      </c>
      <c r="B1170" s="1">
        <v>14</v>
      </c>
    </row>
    <row r="1171" spans="1:2" x14ac:dyDescent="0.3">
      <c r="A1171" t="s">
        <v>2764</v>
      </c>
      <c r="B1171" s="1">
        <v>14</v>
      </c>
    </row>
    <row r="1172" spans="1:2" x14ac:dyDescent="0.3">
      <c r="A1172" t="s">
        <v>2774</v>
      </c>
      <c r="B1172" s="1">
        <v>14</v>
      </c>
    </row>
    <row r="1173" spans="1:2" x14ac:dyDescent="0.3">
      <c r="A1173" t="s">
        <v>2763</v>
      </c>
      <c r="B1173" s="1">
        <v>14</v>
      </c>
    </row>
    <row r="1174" spans="1:2" x14ac:dyDescent="0.3">
      <c r="A1174" t="s">
        <v>2750</v>
      </c>
      <c r="B1174" s="1">
        <v>14</v>
      </c>
    </row>
    <row r="1175" spans="1:2" x14ac:dyDescent="0.3">
      <c r="A1175" t="s">
        <v>2777</v>
      </c>
      <c r="B1175" s="1">
        <v>14</v>
      </c>
    </row>
    <row r="1176" spans="1:2" x14ac:dyDescent="0.3">
      <c r="A1176" t="s">
        <v>2705</v>
      </c>
      <c r="B1176" s="1">
        <v>15</v>
      </c>
    </row>
    <row r="1177" spans="1:2" x14ac:dyDescent="0.3">
      <c r="A1177" t="s">
        <v>2810</v>
      </c>
      <c r="B1177" s="1">
        <v>15</v>
      </c>
    </row>
    <row r="1178" spans="1:2" x14ac:dyDescent="0.3">
      <c r="A1178" t="s">
        <v>2796</v>
      </c>
      <c r="B1178" s="1">
        <v>15</v>
      </c>
    </row>
    <row r="1179" spans="1:2" x14ac:dyDescent="0.3">
      <c r="A1179" t="s">
        <v>2799</v>
      </c>
      <c r="B1179" s="1">
        <v>15</v>
      </c>
    </row>
    <row r="1180" spans="1:2" x14ac:dyDescent="0.3">
      <c r="A1180" t="s">
        <v>2713</v>
      </c>
      <c r="B1180" s="1">
        <v>15</v>
      </c>
    </row>
    <row r="1181" spans="1:2" x14ac:dyDescent="0.3">
      <c r="A1181" t="s">
        <v>2813</v>
      </c>
      <c r="B1181" s="1">
        <v>15</v>
      </c>
    </row>
    <row r="1182" spans="1:2" x14ac:dyDescent="0.3">
      <c r="A1182" t="s">
        <v>2784</v>
      </c>
      <c r="B1182" s="1">
        <v>15</v>
      </c>
    </row>
    <row r="1183" spans="1:2" x14ac:dyDescent="0.3">
      <c r="A1183" t="s">
        <v>2793</v>
      </c>
      <c r="B1183" s="1">
        <v>15</v>
      </c>
    </row>
    <row r="1184" spans="1:2" x14ac:dyDescent="0.3">
      <c r="A1184" t="s">
        <v>2820</v>
      </c>
      <c r="B1184" s="1">
        <v>15</v>
      </c>
    </row>
    <row r="1185" spans="1:2" x14ac:dyDescent="0.3">
      <c r="A1185" t="s">
        <v>2792</v>
      </c>
      <c r="B1185" s="1">
        <v>15</v>
      </c>
    </row>
    <row r="1186" spans="1:2" x14ac:dyDescent="0.3">
      <c r="A1186" t="s">
        <v>2775</v>
      </c>
      <c r="B1186" s="1">
        <v>15</v>
      </c>
    </row>
    <row r="1187" spans="1:2" x14ac:dyDescent="0.3">
      <c r="A1187" t="s">
        <v>2781</v>
      </c>
      <c r="B1187" s="1">
        <v>15</v>
      </c>
    </row>
    <row r="1188" spans="1:2" x14ac:dyDescent="0.3">
      <c r="A1188" t="s">
        <v>2778</v>
      </c>
      <c r="B1188" s="1">
        <v>15</v>
      </c>
    </row>
    <row r="1189" spans="1:2" x14ac:dyDescent="0.3">
      <c r="A1189" t="s">
        <v>2854</v>
      </c>
      <c r="B1189" s="1">
        <v>15</v>
      </c>
    </row>
    <row r="1190" spans="1:2" x14ac:dyDescent="0.3">
      <c r="A1190" t="s">
        <v>2766</v>
      </c>
      <c r="B1190" s="1">
        <v>15</v>
      </c>
    </row>
    <row r="1191" spans="1:2" x14ac:dyDescent="0.3">
      <c r="A1191" t="s">
        <v>2727</v>
      </c>
      <c r="B1191" s="1">
        <v>15</v>
      </c>
    </row>
    <row r="1192" spans="1:2" x14ac:dyDescent="0.3">
      <c r="A1192" t="s">
        <v>2801</v>
      </c>
      <c r="B1192" s="1">
        <v>15</v>
      </c>
    </row>
    <row r="1193" spans="1:2" x14ac:dyDescent="0.3">
      <c r="A1193" t="s">
        <v>2827</v>
      </c>
      <c r="B1193" s="1">
        <v>15</v>
      </c>
    </row>
    <row r="1194" spans="1:2" x14ac:dyDescent="0.3">
      <c r="A1194" t="s">
        <v>2443</v>
      </c>
      <c r="B1194" s="1">
        <v>15</v>
      </c>
    </row>
    <row r="1195" spans="1:2" x14ac:dyDescent="0.3">
      <c r="A1195" t="s">
        <v>2795</v>
      </c>
      <c r="B1195" s="1">
        <v>15</v>
      </c>
    </row>
    <row r="1196" spans="1:2" x14ac:dyDescent="0.3">
      <c r="A1196" t="s">
        <v>2785</v>
      </c>
      <c r="B1196" s="1">
        <v>15</v>
      </c>
    </row>
    <row r="1197" spans="1:2" x14ac:dyDescent="0.3">
      <c r="A1197" t="s">
        <v>2787</v>
      </c>
      <c r="B1197" s="1">
        <v>15</v>
      </c>
    </row>
    <row r="1198" spans="1:2" x14ac:dyDescent="0.3">
      <c r="A1198" t="s">
        <v>2804</v>
      </c>
      <c r="B1198" s="1">
        <v>15</v>
      </c>
    </row>
    <row r="1199" spans="1:2" x14ac:dyDescent="0.3">
      <c r="A1199" t="s">
        <v>2800</v>
      </c>
      <c r="B1199" s="1">
        <v>15</v>
      </c>
    </row>
    <row r="1200" spans="1:2" x14ac:dyDescent="0.3">
      <c r="A1200" t="s">
        <v>2829</v>
      </c>
      <c r="B1200" s="1">
        <v>15</v>
      </c>
    </row>
    <row r="1201" spans="1:2" x14ac:dyDescent="0.3">
      <c r="A1201" t="s">
        <v>2822</v>
      </c>
      <c r="B1201" s="1">
        <v>15</v>
      </c>
    </row>
    <row r="1202" spans="1:2" x14ac:dyDescent="0.3">
      <c r="A1202" t="s">
        <v>2783</v>
      </c>
      <c r="B1202" s="1">
        <v>15</v>
      </c>
    </row>
    <row r="1203" spans="1:2" x14ac:dyDescent="0.3">
      <c r="A1203" t="s">
        <v>2831</v>
      </c>
      <c r="B1203" s="1">
        <v>15</v>
      </c>
    </row>
    <row r="1204" spans="1:2" x14ac:dyDescent="0.3">
      <c r="A1204" t="s">
        <v>2790</v>
      </c>
      <c r="B1204" s="1">
        <v>15</v>
      </c>
    </row>
    <row r="1205" spans="1:2" x14ac:dyDescent="0.3">
      <c r="A1205" t="s">
        <v>2826</v>
      </c>
      <c r="B1205" s="1">
        <v>15</v>
      </c>
    </row>
    <row r="1206" spans="1:2" x14ac:dyDescent="0.3">
      <c r="A1206" t="s">
        <v>2791</v>
      </c>
      <c r="B1206" s="1">
        <v>15</v>
      </c>
    </row>
    <row r="1207" spans="1:2" x14ac:dyDescent="0.3">
      <c r="A1207" t="s">
        <v>2798</v>
      </c>
      <c r="B1207" s="1">
        <v>15</v>
      </c>
    </row>
    <row r="1208" spans="1:2" x14ac:dyDescent="0.3">
      <c r="A1208" t="s">
        <v>2823</v>
      </c>
      <c r="B1208" s="1">
        <v>15</v>
      </c>
    </row>
    <row r="1209" spans="1:2" x14ac:dyDescent="0.3">
      <c r="A1209" t="s">
        <v>2849</v>
      </c>
      <c r="B1209" s="1">
        <v>15</v>
      </c>
    </row>
    <row r="1210" spans="1:2" x14ac:dyDescent="0.3">
      <c r="A1210" t="s">
        <v>2760</v>
      </c>
      <c r="B1210" s="1">
        <v>15</v>
      </c>
    </row>
    <row r="1211" spans="1:2" x14ac:dyDescent="0.3">
      <c r="A1211" t="s">
        <v>2814</v>
      </c>
      <c r="B1211" s="1">
        <v>15</v>
      </c>
    </row>
    <row r="1212" spans="1:2" x14ac:dyDescent="0.3">
      <c r="A1212" t="s">
        <v>2844</v>
      </c>
      <c r="B1212" s="1">
        <v>15</v>
      </c>
    </row>
    <row r="1213" spans="1:2" x14ac:dyDescent="0.3">
      <c r="A1213" t="s">
        <v>2807</v>
      </c>
      <c r="B1213" s="1">
        <v>15</v>
      </c>
    </row>
    <row r="1214" spans="1:2" x14ac:dyDescent="0.3">
      <c r="A1214" t="s">
        <v>2797</v>
      </c>
      <c r="B1214" s="1">
        <v>15</v>
      </c>
    </row>
    <row r="1215" spans="1:2" x14ac:dyDescent="0.3">
      <c r="A1215" t="s">
        <v>2806</v>
      </c>
      <c r="B1215" s="1">
        <v>16</v>
      </c>
    </row>
    <row r="1216" spans="1:2" x14ac:dyDescent="0.3">
      <c r="A1216" t="s">
        <v>2757</v>
      </c>
      <c r="B1216" s="1">
        <v>16</v>
      </c>
    </row>
    <row r="1217" spans="1:2" x14ac:dyDescent="0.3">
      <c r="A1217" t="s">
        <v>2833</v>
      </c>
      <c r="B1217" s="1">
        <v>16</v>
      </c>
    </row>
    <row r="1218" spans="1:2" x14ac:dyDescent="0.3">
      <c r="A1218" t="s">
        <v>2803</v>
      </c>
      <c r="B1218" s="1">
        <v>16</v>
      </c>
    </row>
    <row r="1219" spans="1:2" x14ac:dyDescent="0.3">
      <c r="A1219" t="s">
        <v>2837</v>
      </c>
      <c r="B1219" s="1">
        <v>16</v>
      </c>
    </row>
    <row r="1220" spans="1:2" x14ac:dyDescent="0.3">
      <c r="A1220" t="s">
        <v>2834</v>
      </c>
      <c r="B1220" s="1">
        <v>16</v>
      </c>
    </row>
    <row r="1221" spans="1:2" x14ac:dyDescent="0.3">
      <c r="A1221" t="s">
        <v>2808</v>
      </c>
      <c r="B1221" s="1">
        <v>16</v>
      </c>
    </row>
    <row r="1222" spans="1:2" x14ac:dyDescent="0.3">
      <c r="A1222" t="s">
        <v>2754</v>
      </c>
      <c r="B1222" s="1">
        <v>16</v>
      </c>
    </row>
    <row r="1223" spans="1:2" x14ac:dyDescent="0.3">
      <c r="A1223" t="s">
        <v>2805</v>
      </c>
      <c r="B1223" s="1">
        <v>16</v>
      </c>
    </row>
    <row r="1224" spans="1:2" x14ac:dyDescent="0.3">
      <c r="A1224" t="s">
        <v>2818</v>
      </c>
      <c r="B1224" s="1">
        <v>16</v>
      </c>
    </row>
    <row r="1225" spans="1:2" x14ac:dyDescent="0.3">
      <c r="A1225" t="s">
        <v>2812</v>
      </c>
      <c r="B1225" s="1">
        <v>16</v>
      </c>
    </row>
    <row r="1226" spans="1:2" x14ac:dyDescent="0.3">
      <c r="A1226" t="s">
        <v>2828</v>
      </c>
      <c r="B1226" s="1">
        <v>16</v>
      </c>
    </row>
    <row r="1227" spans="1:2" x14ac:dyDescent="0.3">
      <c r="A1227" t="s">
        <v>2815</v>
      </c>
      <c r="B1227" s="1">
        <v>16</v>
      </c>
    </row>
    <row r="1228" spans="1:2" x14ac:dyDescent="0.3">
      <c r="A1228" t="s">
        <v>2772</v>
      </c>
      <c r="B1228" s="1">
        <v>16</v>
      </c>
    </row>
    <row r="1229" spans="1:2" x14ac:dyDescent="0.3">
      <c r="A1229" t="s">
        <v>2851</v>
      </c>
      <c r="B1229" s="1">
        <v>16</v>
      </c>
    </row>
    <row r="1230" spans="1:2" x14ac:dyDescent="0.3">
      <c r="A1230" t="s">
        <v>2816</v>
      </c>
      <c r="B1230" s="1">
        <v>16</v>
      </c>
    </row>
    <row r="1231" spans="1:2" x14ac:dyDescent="0.3">
      <c r="A1231" t="s">
        <v>2809</v>
      </c>
      <c r="B1231" s="1">
        <v>16</v>
      </c>
    </row>
    <row r="1232" spans="1:2" x14ac:dyDescent="0.3">
      <c r="A1232" t="s">
        <v>2845</v>
      </c>
      <c r="B1232" s="1">
        <v>16</v>
      </c>
    </row>
    <row r="1233" spans="1:2" x14ac:dyDescent="0.3">
      <c r="A1233" t="s">
        <v>2821</v>
      </c>
      <c r="B1233" s="1">
        <v>16</v>
      </c>
    </row>
    <row r="1234" spans="1:2" x14ac:dyDescent="0.3">
      <c r="A1234" t="s">
        <v>2843</v>
      </c>
      <c r="B1234" s="1">
        <v>16</v>
      </c>
    </row>
    <row r="1235" spans="1:2" x14ac:dyDescent="0.3">
      <c r="A1235" t="s">
        <v>2857</v>
      </c>
      <c r="B1235" s="1">
        <v>16</v>
      </c>
    </row>
    <row r="1236" spans="1:2" x14ac:dyDescent="0.3">
      <c r="A1236" t="s">
        <v>2848</v>
      </c>
      <c r="B1236" s="1">
        <v>16</v>
      </c>
    </row>
    <row r="1237" spans="1:2" x14ac:dyDescent="0.3">
      <c r="A1237" t="s">
        <v>2846</v>
      </c>
      <c r="B1237" s="1">
        <v>17</v>
      </c>
    </row>
    <row r="1238" spans="1:2" x14ac:dyDescent="0.3">
      <c r="A1238" t="s">
        <v>2850</v>
      </c>
      <c r="B1238" s="1">
        <v>17</v>
      </c>
    </row>
    <row r="1239" spans="1:2" x14ac:dyDescent="0.3">
      <c r="A1239" t="s">
        <v>2830</v>
      </c>
      <c r="B1239" s="1">
        <v>17</v>
      </c>
    </row>
    <row r="1240" spans="1:2" x14ac:dyDescent="0.3">
      <c r="A1240" t="s">
        <v>2839</v>
      </c>
      <c r="B1240" s="1">
        <v>17</v>
      </c>
    </row>
    <row r="1241" spans="1:2" x14ac:dyDescent="0.3">
      <c r="A1241" t="s">
        <v>2840</v>
      </c>
      <c r="B1241" s="1">
        <v>17</v>
      </c>
    </row>
    <row r="1242" spans="1:2" x14ac:dyDescent="0.3">
      <c r="A1242" t="s">
        <v>2832</v>
      </c>
      <c r="B1242" s="1">
        <v>17</v>
      </c>
    </row>
    <row r="1243" spans="1:2" x14ac:dyDescent="0.3">
      <c r="A1243" t="s">
        <v>2864</v>
      </c>
      <c r="B1243" s="1">
        <v>17</v>
      </c>
    </row>
    <row r="1244" spans="1:2" x14ac:dyDescent="0.3">
      <c r="A1244" t="s">
        <v>2859</v>
      </c>
      <c r="B1244" s="1">
        <v>17</v>
      </c>
    </row>
    <row r="1245" spans="1:2" x14ac:dyDescent="0.3">
      <c r="A1245" t="s">
        <v>2838</v>
      </c>
      <c r="B1245" s="1">
        <v>17</v>
      </c>
    </row>
    <row r="1246" spans="1:2" x14ac:dyDescent="0.3">
      <c r="A1246" t="s">
        <v>2861</v>
      </c>
      <c r="B1246" s="1">
        <v>17</v>
      </c>
    </row>
    <row r="1247" spans="1:2" x14ac:dyDescent="0.3">
      <c r="A1247" t="s">
        <v>2853</v>
      </c>
      <c r="B1247" s="1">
        <v>17</v>
      </c>
    </row>
    <row r="1248" spans="1:2" x14ac:dyDescent="0.3">
      <c r="A1248" t="s">
        <v>2841</v>
      </c>
      <c r="B1248" s="1">
        <v>17</v>
      </c>
    </row>
    <row r="1249" spans="1:2" x14ac:dyDescent="0.3">
      <c r="A1249" t="s">
        <v>2842</v>
      </c>
      <c r="B1249" s="1">
        <v>17</v>
      </c>
    </row>
    <row r="1250" spans="1:2" x14ac:dyDescent="0.3">
      <c r="A1250" t="s">
        <v>2847</v>
      </c>
      <c r="B1250" s="1">
        <v>17</v>
      </c>
    </row>
    <row r="1251" spans="1:2" x14ac:dyDescent="0.3">
      <c r="A1251" t="s">
        <v>2852</v>
      </c>
      <c r="B1251" s="1">
        <v>17</v>
      </c>
    </row>
    <row r="1252" spans="1:2" x14ac:dyDescent="0.3">
      <c r="A1252" t="s">
        <v>2878</v>
      </c>
      <c r="B1252" s="1">
        <v>17</v>
      </c>
    </row>
    <row r="1253" spans="1:2" x14ac:dyDescent="0.3">
      <c r="A1253" t="s">
        <v>2855</v>
      </c>
      <c r="B1253" s="1">
        <v>17</v>
      </c>
    </row>
    <row r="1254" spans="1:2" x14ac:dyDescent="0.3">
      <c r="A1254" t="s">
        <v>2867</v>
      </c>
      <c r="B1254" s="1">
        <v>17</v>
      </c>
    </row>
    <row r="1255" spans="1:2" x14ac:dyDescent="0.3">
      <c r="A1255" t="s">
        <v>2858</v>
      </c>
      <c r="B1255" s="1">
        <v>17</v>
      </c>
    </row>
    <row r="1256" spans="1:2" x14ac:dyDescent="0.3">
      <c r="A1256" t="s">
        <v>2866</v>
      </c>
      <c r="B1256" s="1">
        <v>18</v>
      </c>
    </row>
    <row r="1257" spans="1:2" x14ac:dyDescent="0.3">
      <c r="A1257" t="s">
        <v>2886</v>
      </c>
      <c r="B1257" s="1">
        <v>18</v>
      </c>
    </row>
    <row r="1258" spans="1:2" x14ac:dyDescent="0.3">
      <c r="A1258" t="s">
        <v>2875</v>
      </c>
      <c r="B1258" s="1">
        <v>18</v>
      </c>
    </row>
    <row r="1259" spans="1:2" x14ac:dyDescent="0.3">
      <c r="A1259" t="s">
        <v>2860</v>
      </c>
      <c r="B1259" s="1">
        <v>18</v>
      </c>
    </row>
    <row r="1260" spans="1:2" x14ac:dyDescent="0.3">
      <c r="A1260" t="s">
        <v>2872</v>
      </c>
      <c r="B1260" s="1">
        <v>18</v>
      </c>
    </row>
    <row r="1261" spans="1:2" x14ac:dyDescent="0.3">
      <c r="A1261" t="s">
        <v>2856</v>
      </c>
      <c r="B1261" s="1">
        <v>18</v>
      </c>
    </row>
    <row r="1262" spans="1:2" x14ac:dyDescent="0.3">
      <c r="A1262" t="s">
        <v>2870</v>
      </c>
      <c r="B1262" s="1">
        <v>18</v>
      </c>
    </row>
    <row r="1263" spans="1:2" x14ac:dyDescent="0.3">
      <c r="A1263" t="s">
        <v>2863</v>
      </c>
      <c r="B1263" s="1">
        <v>18</v>
      </c>
    </row>
    <row r="1264" spans="1:2" x14ac:dyDescent="0.3">
      <c r="A1264" t="s">
        <v>2862</v>
      </c>
      <c r="B1264" s="1">
        <v>18</v>
      </c>
    </row>
    <row r="1265" spans="1:2" x14ac:dyDescent="0.3">
      <c r="A1265" t="s">
        <v>2865</v>
      </c>
      <c r="B1265" s="1">
        <v>18</v>
      </c>
    </row>
    <row r="1266" spans="1:2" x14ac:dyDescent="0.3">
      <c r="A1266" t="s">
        <v>2882</v>
      </c>
      <c r="B1266" s="1">
        <v>18</v>
      </c>
    </row>
    <row r="1267" spans="1:2" x14ac:dyDescent="0.3">
      <c r="A1267" t="s">
        <v>2868</v>
      </c>
      <c r="B1267" s="1">
        <v>18</v>
      </c>
    </row>
    <row r="1268" spans="1:2" x14ac:dyDescent="0.3">
      <c r="A1268" t="s">
        <v>2885</v>
      </c>
      <c r="B1268" s="1">
        <v>18</v>
      </c>
    </row>
    <row r="1269" spans="1:2" x14ac:dyDescent="0.3">
      <c r="A1269" t="s">
        <v>2873</v>
      </c>
      <c r="B1269" s="1">
        <v>19</v>
      </c>
    </row>
    <row r="1270" spans="1:2" x14ac:dyDescent="0.3">
      <c r="A1270" t="s">
        <v>2874</v>
      </c>
      <c r="B1270" s="1">
        <v>19</v>
      </c>
    </row>
    <row r="1271" spans="1:2" x14ac:dyDescent="0.3">
      <c r="A1271" t="s">
        <v>2883</v>
      </c>
      <c r="B1271" s="1">
        <v>19</v>
      </c>
    </row>
    <row r="1272" spans="1:2" x14ac:dyDescent="0.3">
      <c r="A1272" t="s">
        <v>2891</v>
      </c>
      <c r="B1272" s="1">
        <v>19</v>
      </c>
    </row>
    <row r="1273" spans="1:2" x14ac:dyDescent="0.3">
      <c r="A1273" t="s">
        <v>2879</v>
      </c>
      <c r="B1273" s="1">
        <v>19</v>
      </c>
    </row>
    <row r="1274" spans="1:2" x14ac:dyDescent="0.3">
      <c r="A1274" t="s">
        <v>2880</v>
      </c>
      <c r="B1274" s="1">
        <v>19</v>
      </c>
    </row>
    <row r="1275" spans="1:2" x14ac:dyDescent="0.3">
      <c r="A1275" t="s">
        <v>2876</v>
      </c>
      <c r="B1275" s="1">
        <v>19</v>
      </c>
    </row>
    <row r="1276" spans="1:2" x14ac:dyDescent="0.3">
      <c r="A1276" t="s">
        <v>2889</v>
      </c>
      <c r="B1276" s="1">
        <v>19</v>
      </c>
    </row>
    <row r="1277" spans="1:2" x14ac:dyDescent="0.3">
      <c r="A1277" t="s">
        <v>2905</v>
      </c>
      <c r="B1277" s="1">
        <v>19</v>
      </c>
    </row>
    <row r="1278" spans="1:2" x14ac:dyDescent="0.3">
      <c r="A1278" t="s">
        <v>2884</v>
      </c>
      <c r="B1278" s="1">
        <v>19</v>
      </c>
    </row>
    <row r="1279" spans="1:2" x14ac:dyDescent="0.3">
      <c r="A1279" t="s">
        <v>2895</v>
      </c>
      <c r="B1279" s="1">
        <v>19</v>
      </c>
    </row>
    <row r="1280" spans="1:2" x14ac:dyDescent="0.3">
      <c r="A1280" t="s">
        <v>2871</v>
      </c>
      <c r="B1280" s="1">
        <v>19</v>
      </c>
    </row>
    <row r="1281" spans="1:2" x14ac:dyDescent="0.3">
      <c r="A1281" t="s">
        <v>2877</v>
      </c>
      <c r="B1281" s="1">
        <v>19</v>
      </c>
    </row>
    <row r="1282" spans="1:2" x14ac:dyDescent="0.3">
      <c r="A1282" t="s">
        <v>2890</v>
      </c>
      <c r="B1282" s="1">
        <v>19</v>
      </c>
    </row>
    <row r="1283" spans="1:2" x14ac:dyDescent="0.3">
      <c r="A1283" t="s">
        <v>2901</v>
      </c>
      <c r="B1283" s="1">
        <v>19</v>
      </c>
    </row>
    <row r="1284" spans="1:2" x14ac:dyDescent="0.3">
      <c r="A1284" t="s">
        <v>2881</v>
      </c>
      <c r="B1284" s="1">
        <v>19</v>
      </c>
    </row>
    <row r="1285" spans="1:2" x14ac:dyDescent="0.3">
      <c r="A1285" t="s">
        <v>2869</v>
      </c>
      <c r="B1285" s="1">
        <v>20</v>
      </c>
    </row>
    <row r="1286" spans="1:2" x14ac:dyDescent="0.3">
      <c r="A1286" t="s">
        <v>2965</v>
      </c>
      <c r="B1286" s="1">
        <v>20</v>
      </c>
    </row>
    <row r="1287" spans="1:2" x14ac:dyDescent="0.3">
      <c r="A1287" t="s">
        <v>2904</v>
      </c>
      <c r="B1287" s="1">
        <v>20</v>
      </c>
    </row>
    <row r="1288" spans="1:2" x14ac:dyDescent="0.3">
      <c r="A1288" t="s">
        <v>2836</v>
      </c>
      <c r="B1288" s="1">
        <v>20</v>
      </c>
    </row>
    <row r="1289" spans="1:2" x14ac:dyDescent="0.3">
      <c r="A1289" t="s">
        <v>2912</v>
      </c>
      <c r="B1289" s="1">
        <v>20</v>
      </c>
    </row>
    <row r="1290" spans="1:2" x14ac:dyDescent="0.3">
      <c r="A1290" t="s">
        <v>2893</v>
      </c>
      <c r="B1290" s="1">
        <v>20</v>
      </c>
    </row>
    <row r="1291" spans="1:2" x14ac:dyDescent="0.3">
      <c r="A1291" t="s">
        <v>2892</v>
      </c>
      <c r="B1291" s="1">
        <v>20</v>
      </c>
    </row>
    <row r="1292" spans="1:2" x14ac:dyDescent="0.3">
      <c r="A1292" t="s">
        <v>2894</v>
      </c>
      <c r="B1292" s="1">
        <v>20</v>
      </c>
    </row>
    <row r="1293" spans="1:2" x14ac:dyDescent="0.3">
      <c r="A1293" t="s">
        <v>2898</v>
      </c>
      <c r="B1293" s="1">
        <v>20</v>
      </c>
    </row>
    <row r="1294" spans="1:2" x14ac:dyDescent="0.3">
      <c r="A1294" t="s">
        <v>2900</v>
      </c>
      <c r="B1294" s="1">
        <v>20</v>
      </c>
    </row>
    <row r="1295" spans="1:2" x14ac:dyDescent="0.3">
      <c r="A1295" t="s">
        <v>2789</v>
      </c>
      <c r="B1295" s="1">
        <v>20</v>
      </c>
    </row>
    <row r="1296" spans="1:2" x14ac:dyDescent="0.3">
      <c r="A1296" t="s">
        <v>2887</v>
      </c>
      <c r="B1296" s="1">
        <v>20</v>
      </c>
    </row>
    <row r="1297" spans="1:2" x14ac:dyDescent="0.3">
      <c r="A1297" t="s">
        <v>2888</v>
      </c>
      <c r="B1297" s="1">
        <v>20</v>
      </c>
    </row>
    <row r="1298" spans="1:2" x14ac:dyDescent="0.3">
      <c r="A1298" t="s">
        <v>2899</v>
      </c>
      <c r="B1298" s="1">
        <v>20</v>
      </c>
    </row>
    <row r="1299" spans="1:2" x14ac:dyDescent="0.3">
      <c r="A1299" t="s">
        <v>2913</v>
      </c>
      <c r="B1299" s="1">
        <v>20</v>
      </c>
    </row>
    <row r="1300" spans="1:2" x14ac:dyDescent="0.3">
      <c r="A1300" t="s">
        <v>2909</v>
      </c>
      <c r="B1300" s="1">
        <v>20</v>
      </c>
    </row>
    <row r="1301" spans="1:2" x14ac:dyDescent="0.3">
      <c r="A1301" t="s">
        <v>2897</v>
      </c>
      <c r="B1301" s="1">
        <v>21</v>
      </c>
    </row>
    <row r="1302" spans="1:2" x14ac:dyDescent="0.3">
      <c r="A1302" t="s">
        <v>2908</v>
      </c>
      <c r="B1302" s="1">
        <v>21</v>
      </c>
    </row>
    <row r="1303" spans="1:2" x14ac:dyDescent="0.3">
      <c r="A1303" t="s">
        <v>2903</v>
      </c>
      <c r="B1303" s="1">
        <v>21</v>
      </c>
    </row>
    <row r="1304" spans="1:2" x14ac:dyDescent="0.3">
      <c r="A1304" t="s">
        <v>2958</v>
      </c>
      <c r="B1304" s="1">
        <v>21</v>
      </c>
    </row>
    <row r="1305" spans="1:2" x14ac:dyDescent="0.3">
      <c r="A1305" t="s">
        <v>2906</v>
      </c>
      <c r="B1305" s="1">
        <v>21</v>
      </c>
    </row>
    <row r="1306" spans="1:2" x14ac:dyDescent="0.3">
      <c r="A1306" t="s">
        <v>2928</v>
      </c>
      <c r="B1306" s="1">
        <v>21</v>
      </c>
    </row>
    <row r="1307" spans="1:2" x14ac:dyDescent="0.3">
      <c r="A1307" t="s">
        <v>2930</v>
      </c>
      <c r="B1307" s="1">
        <v>21</v>
      </c>
    </row>
    <row r="1308" spans="1:2" x14ac:dyDescent="0.3">
      <c r="A1308" t="s">
        <v>2911</v>
      </c>
      <c r="B1308" s="1">
        <v>21</v>
      </c>
    </row>
    <row r="1309" spans="1:2" x14ac:dyDescent="0.3">
      <c r="A1309" t="s">
        <v>2907</v>
      </c>
      <c r="B1309" s="1">
        <v>21</v>
      </c>
    </row>
    <row r="1310" spans="1:2" x14ac:dyDescent="0.3">
      <c r="A1310" t="s">
        <v>2918</v>
      </c>
      <c r="B1310" s="1">
        <v>21</v>
      </c>
    </row>
    <row r="1311" spans="1:2" x14ac:dyDescent="0.3">
      <c r="A1311" t="s">
        <v>2926</v>
      </c>
      <c r="B1311" s="1">
        <v>21</v>
      </c>
    </row>
    <row r="1312" spans="1:2" x14ac:dyDescent="0.3">
      <c r="A1312" t="s">
        <v>2919</v>
      </c>
      <c r="B1312" s="1">
        <v>21</v>
      </c>
    </row>
    <row r="1313" spans="1:2" x14ac:dyDescent="0.3">
      <c r="A1313" t="s">
        <v>2921</v>
      </c>
      <c r="B1313" s="1">
        <v>21</v>
      </c>
    </row>
    <row r="1314" spans="1:2" x14ac:dyDescent="0.3">
      <c r="A1314" t="s">
        <v>2917</v>
      </c>
      <c r="B1314" s="1">
        <v>21</v>
      </c>
    </row>
    <row r="1315" spans="1:2" x14ac:dyDescent="0.3">
      <c r="A1315" t="s">
        <v>2925</v>
      </c>
      <c r="B1315" s="1">
        <v>21</v>
      </c>
    </row>
    <row r="1316" spans="1:2" x14ac:dyDescent="0.3">
      <c r="A1316" t="s">
        <v>2914</v>
      </c>
      <c r="B1316" s="1">
        <v>21</v>
      </c>
    </row>
    <row r="1317" spans="1:2" x14ac:dyDescent="0.3">
      <c r="A1317" t="s">
        <v>2933</v>
      </c>
      <c r="B1317" s="1">
        <v>21</v>
      </c>
    </row>
    <row r="1318" spans="1:2" x14ac:dyDescent="0.3">
      <c r="A1318" t="s">
        <v>2929</v>
      </c>
      <c r="B1318" s="1">
        <v>21</v>
      </c>
    </row>
    <row r="1319" spans="1:2" x14ac:dyDescent="0.3">
      <c r="A1319" t="s">
        <v>2940</v>
      </c>
      <c r="B1319" s="1">
        <v>21</v>
      </c>
    </row>
    <row r="1320" spans="1:2" x14ac:dyDescent="0.3">
      <c r="A1320" t="s">
        <v>2902</v>
      </c>
      <c r="B1320" s="1">
        <v>22</v>
      </c>
    </row>
    <row r="1321" spans="1:2" x14ac:dyDescent="0.3">
      <c r="A1321" t="s">
        <v>2922</v>
      </c>
      <c r="B1321" s="1">
        <v>22</v>
      </c>
    </row>
    <row r="1322" spans="1:2" x14ac:dyDescent="0.3">
      <c r="A1322" t="s">
        <v>2976</v>
      </c>
      <c r="B1322" s="1">
        <v>22</v>
      </c>
    </row>
    <row r="1323" spans="1:2" x14ac:dyDescent="0.3">
      <c r="A1323" t="s">
        <v>2920</v>
      </c>
      <c r="B1323" s="1">
        <v>22</v>
      </c>
    </row>
    <row r="1324" spans="1:2" x14ac:dyDescent="0.3">
      <c r="A1324" t="s">
        <v>2916</v>
      </c>
      <c r="B1324" s="1">
        <v>22</v>
      </c>
    </row>
    <row r="1325" spans="1:2" x14ac:dyDescent="0.3">
      <c r="A1325" t="s">
        <v>2932</v>
      </c>
      <c r="B1325" s="1">
        <v>22</v>
      </c>
    </row>
    <row r="1326" spans="1:2" x14ac:dyDescent="0.3">
      <c r="A1326" t="s">
        <v>2956</v>
      </c>
      <c r="B1326" s="1">
        <v>22</v>
      </c>
    </row>
    <row r="1327" spans="1:2" x14ac:dyDescent="0.3">
      <c r="A1327" t="s">
        <v>2910</v>
      </c>
      <c r="B1327" s="1">
        <v>22</v>
      </c>
    </row>
    <row r="1328" spans="1:2" x14ac:dyDescent="0.3">
      <c r="A1328" t="s">
        <v>2937</v>
      </c>
      <c r="B1328" s="1">
        <v>22</v>
      </c>
    </row>
    <row r="1329" spans="1:2" x14ac:dyDescent="0.3">
      <c r="A1329" t="s">
        <v>2927</v>
      </c>
      <c r="B1329" s="1">
        <v>22</v>
      </c>
    </row>
    <row r="1330" spans="1:2" x14ac:dyDescent="0.3">
      <c r="A1330" t="s">
        <v>2923</v>
      </c>
      <c r="B1330" s="1">
        <v>22</v>
      </c>
    </row>
    <row r="1331" spans="1:2" x14ac:dyDescent="0.3">
      <c r="A1331" t="s">
        <v>2931</v>
      </c>
      <c r="B1331" s="1">
        <v>22</v>
      </c>
    </row>
    <row r="1332" spans="1:2" x14ac:dyDescent="0.3">
      <c r="A1332" t="s">
        <v>2915</v>
      </c>
      <c r="B1332" s="1">
        <v>22</v>
      </c>
    </row>
    <row r="1333" spans="1:2" x14ac:dyDescent="0.3">
      <c r="A1333" t="s">
        <v>2946</v>
      </c>
      <c r="B1333" s="1">
        <v>22</v>
      </c>
    </row>
    <row r="1334" spans="1:2" x14ac:dyDescent="0.3">
      <c r="A1334" t="s">
        <v>2938</v>
      </c>
      <c r="B1334" s="1">
        <v>22</v>
      </c>
    </row>
    <row r="1335" spans="1:2" x14ac:dyDescent="0.3">
      <c r="A1335" t="s">
        <v>2939</v>
      </c>
      <c r="B1335" s="1">
        <v>22</v>
      </c>
    </row>
    <row r="1336" spans="1:2" x14ac:dyDescent="0.3">
      <c r="A1336" t="s">
        <v>2959</v>
      </c>
      <c r="B1336" s="1">
        <v>22</v>
      </c>
    </row>
    <row r="1337" spans="1:2" x14ac:dyDescent="0.3">
      <c r="A1337" t="s">
        <v>2936</v>
      </c>
      <c r="B1337" s="1">
        <v>22</v>
      </c>
    </row>
    <row r="1338" spans="1:2" x14ac:dyDescent="0.3">
      <c r="A1338" t="s">
        <v>2948</v>
      </c>
      <c r="B1338" s="1">
        <v>22</v>
      </c>
    </row>
    <row r="1339" spans="1:2" x14ac:dyDescent="0.3">
      <c r="A1339" t="s">
        <v>2954</v>
      </c>
      <c r="B1339" s="1">
        <v>22</v>
      </c>
    </row>
    <row r="1340" spans="1:2" x14ac:dyDescent="0.3">
      <c r="A1340" t="s">
        <v>2935</v>
      </c>
      <c r="B1340" s="1">
        <v>22</v>
      </c>
    </row>
    <row r="1341" spans="1:2" x14ac:dyDescent="0.3">
      <c r="A1341" t="s">
        <v>2924</v>
      </c>
      <c r="B1341" s="1">
        <v>22</v>
      </c>
    </row>
    <row r="1342" spans="1:2" x14ac:dyDescent="0.3">
      <c r="A1342" t="s">
        <v>2951</v>
      </c>
      <c r="B1342" s="1">
        <v>22</v>
      </c>
    </row>
    <row r="1343" spans="1:2" x14ac:dyDescent="0.3">
      <c r="A1343" t="s">
        <v>2953</v>
      </c>
      <c r="B1343" s="1">
        <v>22</v>
      </c>
    </row>
    <row r="1344" spans="1:2" x14ac:dyDescent="0.3">
      <c r="A1344" t="s">
        <v>2952</v>
      </c>
      <c r="B1344" s="1">
        <v>22</v>
      </c>
    </row>
    <row r="1345" spans="1:2" x14ac:dyDescent="0.3">
      <c r="A1345" t="s">
        <v>2950</v>
      </c>
      <c r="B1345" s="1">
        <v>22</v>
      </c>
    </row>
    <row r="1346" spans="1:2" x14ac:dyDescent="0.3">
      <c r="A1346" t="s">
        <v>2957</v>
      </c>
      <c r="B1346" s="1">
        <v>22</v>
      </c>
    </row>
    <row r="1347" spans="1:2" x14ac:dyDescent="0.3">
      <c r="A1347" t="s">
        <v>2945</v>
      </c>
      <c r="B1347" s="1">
        <v>22</v>
      </c>
    </row>
    <row r="1348" spans="1:2" x14ac:dyDescent="0.3">
      <c r="A1348" t="s">
        <v>2941</v>
      </c>
      <c r="B1348" s="1">
        <v>22</v>
      </c>
    </row>
    <row r="1349" spans="1:2" x14ac:dyDescent="0.3">
      <c r="A1349" t="s">
        <v>2943</v>
      </c>
      <c r="B1349" s="1">
        <v>22</v>
      </c>
    </row>
    <row r="1350" spans="1:2" x14ac:dyDescent="0.3">
      <c r="A1350" t="s">
        <v>2934</v>
      </c>
      <c r="B1350" s="1">
        <v>23</v>
      </c>
    </row>
    <row r="1351" spans="1:2" x14ac:dyDescent="0.3">
      <c r="A1351" t="s">
        <v>2947</v>
      </c>
      <c r="B1351" s="1">
        <v>23</v>
      </c>
    </row>
    <row r="1352" spans="1:2" x14ac:dyDescent="0.3">
      <c r="A1352" t="s">
        <v>2968</v>
      </c>
      <c r="B1352" s="1">
        <v>23</v>
      </c>
    </row>
    <row r="1353" spans="1:2" x14ac:dyDescent="0.3">
      <c r="A1353" t="s">
        <v>2942</v>
      </c>
      <c r="B1353" s="1">
        <v>23</v>
      </c>
    </row>
    <row r="1354" spans="1:2" x14ac:dyDescent="0.3">
      <c r="A1354" t="s">
        <v>2944</v>
      </c>
      <c r="B1354" s="1">
        <v>23</v>
      </c>
    </row>
    <row r="1355" spans="1:2" x14ac:dyDescent="0.3">
      <c r="A1355" t="s">
        <v>2967</v>
      </c>
      <c r="B1355" s="1">
        <v>23</v>
      </c>
    </row>
    <row r="1356" spans="1:2" x14ac:dyDescent="0.3">
      <c r="A1356" t="s">
        <v>3009</v>
      </c>
      <c r="B1356" s="1">
        <v>23</v>
      </c>
    </row>
    <row r="1357" spans="1:2" x14ac:dyDescent="0.3">
      <c r="A1357" t="s">
        <v>2964</v>
      </c>
      <c r="B1357" s="1">
        <v>23</v>
      </c>
    </row>
    <row r="1358" spans="1:2" x14ac:dyDescent="0.3">
      <c r="A1358" t="s">
        <v>2955</v>
      </c>
      <c r="B1358" s="1">
        <v>23</v>
      </c>
    </row>
    <row r="1359" spans="1:2" x14ac:dyDescent="0.3">
      <c r="A1359" t="s">
        <v>2963</v>
      </c>
      <c r="B1359" s="1">
        <v>23</v>
      </c>
    </row>
    <row r="1360" spans="1:2" x14ac:dyDescent="0.3">
      <c r="A1360" t="s">
        <v>2949</v>
      </c>
      <c r="B1360" s="1">
        <v>23</v>
      </c>
    </row>
    <row r="1361" spans="1:2" x14ac:dyDescent="0.3">
      <c r="A1361" t="s">
        <v>2970</v>
      </c>
      <c r="B1361" s="1">
        <v>23</v>
      </c>
    </row>
    <row r="1362" spans="1:2" x14ac:dyDescent="0.3">
      <c r="A1362" t="s">
        <v>2972</v>
      </c>
      <c r="B1362" s="1">
        <v>23</v>
      </c>
    </row>
    <row r="1363" spans="1:2" x14ac:dyDescent="0.3">
      <c r="A1363" t="s">
        <v>2985</v>
      </c>
      <c r="B1363" s="1">
        <v>23</v>
      </c>
    </row>
    <row r="1364" spans="1:2" x14ac:dyDescent="0.3">
      <c r="A1364" t="s">
        <v>2974</v>
      </c>
      <c r="B1364" s="1">
        <v>23</v>
      </c>
    </row>
    <row r="1365" spans="1:2" x14ac:dyDescent="0.3">
      <c r="A1365" t="s">
        <v>2960</v>
      </c>
      <c r="B1365" s="1">
        <v>23</v>
      </c>
    </row>
    <row r="1366" spans="1:2" x14ac:dyDescent="0.3">
      <c r="A1366" t="s">
        <v>2979</v>
      </c>
      <c r="B1366" s="1">
        <v>23</v>
      </c>
    </row>
    <row r="1367" spans="1:2" x14ac:dyDescent="0.3">
      <c r="A1367" t="s">
        <v>2977</v>
      </c>
      <c r="B1367" s="1">
        <v>23</v>
      </c>
    </row>
    <row r="1368" spans="1:2" x14ac:dyDescent="0.3">
      <c r="A1368" t="s">
        <v>2975</v>
      </c>
      <c r="B1368" s="1">
        <v>24</v>
      </c>
    </row>
    <row r="1369" spans="1:2" x14ac:dyDescent="0.3">
      <c r="A1369" t="s">
        <v>2997</v>
      </c>
      <c r="B1369" s="1">
        <v>24</v>
      </c>
    </row>
    <row r="1370" spans="1:2" x14ac:dyDescent="0.3">
      <c r="A1370" t="s">
        <v>2988</v>
      </c>
      <c r="B1370" s="1">
        <v>24</v>
      </c>
    </row>
    <row r="1371" spans="1:2" x14ac:dyDescent="0.3">
      <c r="A1371" t="s">
        <v>2896</v>
      </c>
      <c r="B1371" s="1">
        <v>24</v>
      </c>
    </row>
    <row r="1372" spans="1:2" x14ac:dyDescent="0.3">
      <c r="A1372" t="s">
        <v>2987</v>
      </c>
      <c r="B1372" s="1">
        <v>24</v>
      </c>
    </row>
    <row r="1373" spans="1:2" x14ac:dyDescent="0.3">
      <c r="A1373" t="s">
        <v>2971</v>
      </c>
      <c r="B1373" s="1">
        <v>24</v>
      </c>
    </row>
    <row r="1374" spans="1:2" x14ac:dyDescent="0.3">
      <c r="A1374" t="s">
        <v>2962</v>
      </c>
      <c r="B1374" s="1">
        <v>24</v>
      </c>
    </row>
    <row r="1375" spans="1:2" x14ac:dyDescent="0.3">
      <c r="A1375" t="s">
        <v>2961</v>
      </c>
      <c r="B1375" s="1">
        <v>24</v>
      </c>
    </row>
    <row r="1376" spans="1:2" x14ac:dyDescent="0.3">
      <c r="A1376" t="s">
        <v>3337</v>
      </c>
      <c r="B1376" s="1">
        <v>24</v>
      </c>
    </row>
    <row r="1377" spans="1:2" x14ac:dyDescent="0.3">
      <c r="A1377" t="s">
        <v>2984</v>
      </c>
      <c r="B1377" s="1">
        <v>24</v>
      </c>
    </row>
    <row r="1378" spans="1:2" x14ac:dyDescent="0.3">
      <c r="A1378" t="s">
        <v>3000</v>
      </c>
      <c r="B1378" s="1">
        <v>24</v>
      </c>
    </row>
    <row r="1379" spans="1:2" x14ac:dyDescent="0.3">
      <c r="A1379" t="s">
        <v>3010</v>
      </c>
      <c r="B1379" s="1">
        <v>24</v>
      </c>
    </row>
    <row r="1380" spans="1:2" x14ac:dyDescent="0.3">
      <c r="A1380" t="s">
        <v>2993</v>
      </c>
      <c r="B1380" s="1">
        <v>24</v>
      </c>
    </row>
    <row r="1381" spans="1:2" x14ac:dyDescent="0.3">
      <c r="A1381" t="s">
        <v>2978</v>
      </c>
      <c r="B1381" s="1">
        <v>24</v>
      </c>
    </row>
    <row r="1382" spans="1:2" x14ac:dyDescent="0.3">
      <c r="A1382" t="s">
        <v>2973</v>
      </c>
      <c r="B1382" s="1">
        <v>24</v>
      </c>
    </row>
    <row r="1383" spans="1:2" x14ac:dyDescent="0.3">
      <c r="A1383" t="s">
        <v>2980</v>
      </c>
      <c r="B1383" s="1">
        <v>24</v>
      </c>
    </row>
    <row r="1384" spans="1:2" x14ac:dyDescent="0.3">
      <c r="A1384" t="s">
        <v>3001</v>
      </c>
      <c r="B1384" s="1">
        <v>24</v>
      </c>
    </row>
    <row r="1385" spans="1:2" x14ac:dyDescent="0.3">
      <c r="A1385" t="s">
        <v>2991</v>
      </c>
      <c r="B1385" s="1">
        <v>24</v>
      </c>
    </row>
    <row r="1386" spans="1:2" x14ac:dyDescent="0.3">
      <c r="A1386" t="s">
        <v>2981</v>
      </c>
      <c r="B1386" s="1">
        <v>24</v>
      </c>
    </row>
    <row r="1387" spans="1:2" x14ac:dyDescent="0.3">
      <c r="A1387" t="s">
        <v>2966</v>
      </c>
      <c r="B1387" s="1">
        <v>24</v>
      </c>
    </row>
    <row r="1388" spans="1:2" x14ac:dyDescent="0.3">
      <c r="A1388" t="s">
        <v>2992</v>
      </c>
      <c r="B1388" s="1">
        <v>24</v>
      </c>
    </row>
    <row r="1389" spans="1:2" x14ac:dyDescent="0.3">
      <c r="A1389" t="s">
        <v>2989</v>
      </c>
      <c r="B1389" s="1">
        <v>24</v>
      </c>
    </row>
    <row r="1390" spans="1:2" x14ac:dyDescent="0.3">
      <c r="A1390" t="s">
        <v>3004</v>
      </c>
      <c r="B1390" s="1">
        <v>24</v>
      </c>
    </row>
    <row r="1391" spans="1:2" x14ac:dyDescent="0.3">
      <c r="A1391" t="s">
        <v>2986</v>
      </c>
      <c r="B1391" s="1">
        <v>24</v>
      </c>
    </row>
    <row r="1392" spans="1:2" x14ac:dyDescent="0.3">
      <c r="A1392" t="s">
        <v>2996</v>
      </c>
      <c r="B1392" s="1">
        <v>24</v>
      </c>
    </row>
    <row r="1393" spans="1:2" x14ac:dyDescent="0.3">
      <c r="A1393" t="s">
        <v>3007</v>
      </c>
      <c r="B1393" s="1">
        <v>24</v>
      </c>
    </row>
    <row r="1394" spans="1:2" x14ac:dyDescent="0.3">
      <c r="A1394" t="s">
        <v>3003</v>
      </c>
      <c r="B1394" s="1">
        <v>24</v>
      </c>
    </row>
    <row r="1395" spans="1:2" x14ac:dyDescent="0.3">
      <c r="A1395" t="s">
        <v>3005</v>
      </c>
      <c r="B1395" s="1">
        <v>24</v>
      </c>
    </row>
    <row r="1396" spans="1:2" x14ac:dyDescent="0.3">
      <c r="A1396" t="s">
        <v>3002</v>
      </c>
      <c r="B1396" s="1">
        <v>24</v>
      </c>
    </row>
    <row r="1397" spans="1:2" x14ac:dyDescent="0.3">
      <c r="A1397" t="s">
        <v>2990</v>
      </c>
      <c r="B1397" s="1">
        <v>24</v>
      </c>
    </row>
    <row r="1398" spans="1:2" x14ac:dyDescent="0.3">
      <c r="A1398" t="s">
        <v>2982</v>
      </c>
      <c r="B1398" s="1">
        <v>24</v>
      </c>
    </row>
    <row r="1399" spans="1:2" x14ac:dyDescent="0.3">
      <c r="A1399" t="s">
        <v>3031</v>
      </c>
      <c r="B1399" s="1">
        <v>24</v>
      </c>
    </row>
    <row r="1400" spans="1:2" x14ac:dyDescent="0.3">
      <c r="A1400" t="s">
        <v>2994</v>
      </c>
      <c r="B1400" s="1">
        <v>25</v>
      </c>
    </row>
    <row r="1401" spans="1:2" x14ac:dyDescent="0.3">
      <c r="A1401" t="s">
        <v>3015</v>
      </c>
      <c r="B1401" s="1">
        <v>25</v>
      </c>
    </row>
    <row r="1402" spans="1:2" x14ac:dyDescent="0.3">
      <c r="A1402" t="s">
        <v>3338</v>
      </c>
      <c r="B1402" s="1">
        <v>25</v>
      </c>
    </row>
    <row r="1403" spans="1:2" x14ac:dyDescent="0.3">
      <c r="A1403" t="s">
        <v>3039</v>
      </c>
      <c r="B1403" s="1">
        <v>25</v>
      </c>
    </row>
    <row r="1404" spans="1:2" x14ac:dyDescent="0.3">
      <c r="A1404" t="s">
        <v>3006</v>
      </c>
      <c r="B1404" s="1">
        <v>25</v>
      </c>
    </row>
    <row r="1405" spans="1:2" x14ac:dyDescent="0.3">
      <c r="A1405" t="s">
        <v>2995</v>
      </c>
      <c r="B1405" s="1">
        <v>25</v>
      </c>
    </row>
    <row r="1406" spans="1:2" x14ac:dyDescent="0.3">
      <c r="A1406" t="s">
        <v>3014</v>
      </c>
      <c r="B1406" s="1">
        <v>25</v>
      </c>
    </row>
    <row r="1407" spans="1:2" x14ac:dyDescent="0.3">
      <c r="A1407" t="s">
        <v>3019</v>
      </c>
      <c r="B1407" s="1">
        <v>25</v>
      </c>
    </row>
    <row r="1408" spans="1:2" x14ac:dyDescent="0.3">
      <c r="A1408" t="s">
        <v>3011</v>
      </c>
      <c r="B1408" s="1">
        <v>25</v>
      </c>
    </row>
    <row r="1409" spans="1:2" x14ac:dyDescent="0.3">
      <c r="A1409" t="s">
        <v>3018</v>
      </c>
      <c r="B1409" s="1">
        <v>25</v>
      </c>
    </row>
    <row r="1410" spans="1:2" x14ac:dyDescent="0.3">
      <c r="A1410" t="s">
        <v>3028</v>
      </c>
      <c r="B1410" s="1">
        <v>25</v>
      </c>
    </row>
    <row r="1411" spans="1:2" x14ac:dyDescent="0.3">
      <c r="A1411" t="s">
        <v>3008</v>
      </c>
      <c r="B1411" s="1">
        <v>25</v>
      </c>
    </row>
    <row r="1412" spans="1:2" x14ac:dyDescent="0.3">
      <c r="A1412" t="s">
        <v>2999</v>
      </c>
      <c r="B1412" s="1">
        <v>25</v>
      </c>
    </row>
    <row r="1413" spans="1:2" x14ac:dyDescent="0.3">
      <c r="A1413" t="s">
        <v>3033</v>
      </c>
      <c r="B1413" s="1">
        <v>25</v>
      </c>
    </row>
    <row r="1414" spans="1:2" x14ac:dyDescent="0.3">
      <c r="A1414" t="s">
        <v>3032</v>
      </c>
      <c r="B1414" s="1">
        <v>25</v>
      </c>
    </row>
    <row r="1415" spans="1:2" x14ac:dyDescent="0.3">
      <c r="A1415" t="s">
        <v>3017</v>
      </c>
      <c r="B1415" s="1">
        <v>25</v>
      </c>
    </row>
    <row r="1416" spans="1:2" x14ac:dyDescent="0.3">
      <c r="A1416" t="s">
        <v>3040</v>
      </c>
      <c r="B1416" s="1">
        <v>25</v>
      </c>
    </row>
    <row r="1417" spans="1:2" x14ac:dyDescent="0.3">
      <c r="A1417" t="s">
        <v>3012</v>
      </c>
      <c r="B1417" s="1">
        <v>25</v>
      </c>
    </row>
    <row r="1418" spans="1:2" x14ac:dyDescent="0.3">
      <c r="A1418" t="s">
        <v>3036</v>
      </c>
      <c r="B1418" s="1">
        <v>25</v>
      </c>
    </row>
    <row r="1419" spans="1:2" x14ac:dyDescent="0.3">
      <c r="A1419" t="s">
        <v>2969</v>
      </c>
      <c r="B1419" s="1">
        <v>25</v>
      </c>
    </row>
    <row r="1420" spans="1:2" x14ac:dyDescent="0.3">
      <c r="A1420" t="s">
        <v>2998</v>
      </c>
      <c r="B1420" s="1">
        <v>25</v>
      </c>
    </row>
    <row r="1421" spans="1:2" x14ac:dyDescent="0.3">
      <c r="A1421" t="s">
        <v>3027</v>
      </c>
      <c r="B1421" s="1">
        <v>25</v>
      </c>
    </row>
    <row r="1422" spans="1:2" x14ac:dyDescent="0.3">
      <c r="A1422" t="s">
        <v>3021</v>
      </c>
      <c r="B1422" s="1">
        <v>25</v>
      </c>
    </row>
    <row r="1423" spans="1:2" x14ac:dyDescent="0.3">
      <c r="A1423" t="s">
        <v>3045</v>
      </c>
      <c r="B1423" s="1">
        <v>25</v>
      </c>
    </row>
    <row r="1424" spans="1:2" x14ac:dyDescent="0.3">
      <c r="A1424" t="s">
        <v>3060</v>
      </c>
      <c r="B1424" s="1">
        <v>25</v>
      </c>
    </row>
    <row r="1425" spans="1:2" x14ac:dyDescent="0.3">
      <c r="A1425" t="s">
        <v>3016</v>
      </c>
      <c r="B1425" s="1">
        <v>26</v>
      </c>
    </row>
    <row r="1426" spans="1:2" x14ac:dyDescent="0.3">
      <c r="A1426" t="s">
        <v>3050</v>
      </c>
      <c r="B1426" s="1">
        <v>26</v>
      </c>
    </row>
    <row r="1427" spans="1:2" x14ac:dyDescent="0.3">
      <c r="A1427" t="s">
        <v>3063</v>
      </c>
      <c r="B1427" s="1">
        <v>26</v>
      </c>
    </row>
    <row r="1428" spans="1:2" x14ac:dyDescent="0.3">
      <c r="A1428" t="s">
        <v>3059</v>
      </c>
      <c r="B1428" s="1">
        <v>26</v>
      </c>
    </row>
    <row r="1429" spans="1:2" x14ac:dyDescent="0.3">
      <c r="A1429" t="s">
        <v>3041</v>
      </c>
      <c r="B1429" s="1">
        <v>26</v>
      </c>
    </row>
    <row r="1430" spans="1:2" x14ac:dyDescent="0.3">
      <c r="A1430" t="s">
        <v>3022</v>
      </c>
      <c r="B1430" s="1">
        <v>26</v>
      </c>
    </row>
    <row r="1431" spans="1:2" x14ac:dyDescent="0.3">
      <c r="A1431" t="s">
        <v>3062</v>
      </c>
      <c r="B1431" s="1">
        <v>26</v>
      </c>
    </row>
    <row r="1432" spans="1:2" x14ac:dyDescent="0.3">
      <c r="A1432" t="s">
        <v>3023</v>
      </c>
      <c r="B1432" s="1">
        <v>26</v>
      </c>
    </row>
    <row r="1433" spans="1:2" x14ac:dyDescent="0.3">
      <c r="A1433" t="s">
        <v>3025</v>
      </c>
      <c r="B1433" s="1">
        <v>26</v>
      </c>
    </row>
    <row r="1434" spans="1:2" x14ac:dyDescent="0.3">
      <c r="A1434" t="s">
        <v>3034</v>
      </c>
      <c r="B1434" s="1">
        <v>26</v>
      </c>
    </row>
    <row r="1435" spans="1:2" x14ac:dyDescent="0.3">
      <c r="A1435" t="s">
        <v>3026</v>
      </c>
      <c r="B1435" s="1">
        <v>26</v>
      </c>
    </row>
    <row r="1436" spans="1:2" x14ac:dyDescent="0.3">
      <c r="A1436" t="s">
        <v>3054</v>
      </c>
      <c r="B1436" s="1">
        <v>26</v>
      </c>
    </row>
    <row r="1437" spans="1:2" x14ac:dyDescent="0.3">
      <c r="A1437" t="s">
        <v>3029</v>
      </c>
      <c r="B1437" s="1">
        <v>26</v>
      </c>
    </row>
    <row r="1438" spans="1:2" x14ac:dyDescent="0.3">
      <c r="A1438" t="s">
        <v>3068</v>
      </c>
      <c r="B1438" s="1">
        <v>26</v>
      </c>
    </row>
    <row r="1439" spans="1:2" x14ac:dyDescent="0.3">
      <c r="A1439" t="s">
        <v>3056</v>
      </c>
      <c r="B1439" s="1">
        <v>26</v>
      </c>
    </row>
    <row r="1440" spans="1:2" x14ac:dyDescent="0.3">
      <c r="A1440" t="s">
        <v>3024</v>
      </c>
      <c r="B1440" s="1">
        <v>26</v>
      </c>
    </row>
    <row r="1441" spans="1:2" x14ac:dyDescent="0.3">
      <c r="A1441" t="s">
        <v>3048</v>
      </c>
      <c r="B1441" s="1">
        <v>26</v>
      </c>
    </row>
    <row r="1442" spans="1:2" x14ac:dyDescent="0.3">
      <c r="A1442" t="s">
        <v>3080</v>
      </c>
      <c r="B1442" s="1">
        <v>26</v>
      </c>
    </row>
    <row r="1443" spans="1:2" x14ac:dyDescent="0.3">
      <c r="A1443" t="s">
        <v>3047</v>
      </c>
      <c r="B1443" s="1">
        <v>26</v>
      </c>
    </row>
    <row r="1444" spans="1:2" x14ac:dyDescent="0.3">
      <c r="A1444" t="s">
        <v>3131</v>
      </c>
      <c r="B1444" s="1">
        <v>26</v>
      </c>
    </row>
    <row r="1445" spans="1:2" x14ac:dyDescent="0.3">
      <c r="A1445" t="s">
        <v>3091</v>
      </c>
      <c r="B1445" s="1">
        <v>26</v>
      </c>
    </row>
    <row r="1446" spans="1:2" x14ac:dyDescent="0.3">
      <c r="A1446" t="s">
        <v>3154</v>
      </c>
      <c r="B1446" s="1">
        <v>26</v>
      </c>
    </row>
    <row r="1447" spans="1:2" x14ac:dyDescent="0.3">
      <c r="A1447" t="s">
        <v>3066</v>
      </c>
      <c r="B1447" s="1">
        <v>26</v>
      </c>
    </row>
    <row r="1448" spans="1:2" x14ac:dyDescent="0.3">
      <c r="A1448" t="s">
        <v>3044</v>
      </c>
      <c r="B1448" s="1">
        <v>26</v>
      </c>
    </row>
    <row r="1449" spans="1:2" x14ac:dyDescent="0.3">
      <c r="A1449" t="s">
        <v>3093</v>
      </c>
      <c r="B1449" s="1">
        <v>26</v>
      </c>
    </row>
    <row r="1450" spans="1:2" x14ac:dyDescent="0.3">
      <c r="A1450" t="s">
        <v>3043</v>
      </c>
      <c r="B1450" s="1">
        <v>26</v>
      </c>
    </row>
    <row r="1451" spans="1:2" x14ac:dyDescent="0.3">
      <c r="A1451" t="s">
        <v>3046</v>
      </c>
      <c r="B1451" s="1">
        <v>26</v>
      </c>
    </row>
    <row r="1452" spans="1:2" x14ac:dyDescent="0.3">
      <c r="A1452" t="s">
        <v>3020</v>
      </c>
      <c r="B1452" s="1">
        <v>26</v>
      </c>
    </row>
    <row r="1453" spans="1:2" x14ac:dyDescent="0.3">
      <c r="A1453" t="s">
        <v>3072</v>
      </c>
      <c r="B1453" s="1">
        <v>26</v>
      </c>
    </row>
    <row r="1454" spans="1:2" x14ac:dyDescent="0.3">
      <c r="A1454" t="s">
        <v>3085</v>
      </c>
      <c r="B1454" s="1">
        <v>26</v>
      </c>
    </row>
    <row r="1455" spans="1:2" x14ac:dyDescent="0.3">
      <c r="A1455" t="s">
        <v>3073</v>
      </c>
      <c r="B1455" s="1">
        <v>26</v>
      </c>
    </row>
    <row r="1456" spans="1:2" x14ac:dyDescent="0.3">
      <c r="A1456" t="s">
        <v>3058</v>
      </c>
      <c r="B1456" s="1">
        <v>26</v>
      </c>
    </row>
    <row r="1457" spans="1:2" x14ac:dyDescent="0.3">
      <c r="A1457" t="s">
        <v>3051</v>
      </c>
      <c r="B1457" s="1">
        <v>26</v>
      </c>
    </row>
    <row r="1458" spans="1:2" x14ac:dyDescent="0.3">
      <c r="A1458" t="s">
        <v>3061</v>
      </c>
      <c r="B1458" s="1">
        <v>26</v>
      </c>
    </row>
    <row r="1459" spans="1:2" x14ac:dyDescent="0.3">
      <c r="A1459" t="s">
        <v>3030</v>
      </c>
      <c r="B1459" s="1">
        <v>26</v>
      </c>
    </row>
    <row r="1460" spans="1:2" x14ac:dyDescent="0.3">
      <c r="A1460" t="s">
        <v>3049</v>
      </c>
      <c r="B1460" s="1">
        <v>26</v>
      </c>
    </row>
    <row r="1461" spans="1:2" x14ac:dyDescent="0.3">
      <c r="A1461" t="s">
        <v>3035</v>
      </c>
      <c r="B1461" s="1">
        <v>26</v>
      </c>
    </row>
    <row r="1462" spans="1:2" x14ac:dyDescent="0.3">
      <c r="A1462" t="s">
        <v>3075</v>
      </c>
      <c r="B1462" s="1">
        <v>27</v>
      </c>
    </row>
    <row r="1463" spans="1:2" x14ac:dyDescent="0.3">
      <c r="A1463" t="s">
        <v>3088</v>
      </c>
      <c r="B1463" s="1">
        <v>27</v>
      </c>
    </row>
    <row r="1464" spans="1:2" x14ac:dyDescent="0.3">
      <c r="A1464" t="s">
        <v>3057</v>
      </c>
      <c r="B1464" s="1">
        <v>27</v>
      </c>
    </row>
    <row r="1465" spans="1:2" x14ac:dyDescent="0.3">
      <c r="A1465" t="s">
        <v>3052</v>
      </c>
      <c r="B1465" s="1">
        <v>27</v>
      </c>
    </row>
    <row r="1466" spans="1:2" x14ac:dyDescent="0.3">
      <c r="A1466" t="s">
        <v>3076</v>
      </c>
      <c r="B1466" s="1">
        <v>27</v>
      </c>
    </row>
    <row r="1467" spans="1:2" x14ac:dyDescent="0.3">
      <c r="A1467" t="s">
        <v>3101</v>
      </c>
      <c r="B1467" s="1">
        <v>27</v>
      </c>
    </row>
    <row r="1468" spans="1:2" x14ac:dyDescent="0.3">
      <c r="A1468" t="s">
        <v>3108</v>
      </c>
      <c r="B1468" s="1">
        <v>27</v>
      </c>
    </row>
    <row r="1469" spans="1:2" x14ac:dyDescent="0.3">
      <c r="A1469" t="s">
        <v>3081</v>
      </c>
      <c r="B1469" s="1">
        <v>27</v>
      </c>
    </row>
    <row r="1470" spans="1:2" x14ac:dyDescent="0.3">
      <c r="A1470" t="s">
        <v>3084</v>
      </c>
      <c r="B1470" s="1">
        <v>27</v>
      </c>
    </row>
    <row r="1471" spans="1:2" x14ac:dyDescent="0.3">
      <c r="A1471" t="s">
        <v>3103</v>
      </c>
      <c r="B1471" s="1">
        <v>27</v>
      </c>
    </row>
    <row r="1472" spans="1:2" x14ac:dyDescent="0.3">
      <c r="A1472" t="s">
        <v>3092</v>
      </c>
      <c r="B1472" s="1">
        <v>27</v>
      </c>
    </row>
    <row r="1473" spans="1:2" x14ac:dyDescent="0.3">
      <c r="A1473" t="s">
        <v>3065</v>
      </c>
      <c r="B1473" s="1">
        <v>27</v>
      </c>
    </row>
    <row r="1474" spans="1:2" x14ac:dyDescent="0.3">
      <c r="A1474" t="s">
        <v>3096</v>
      </c>
      <c r="B1474" s="1">
        <v>27</v>
      </c>
    </row>
    <row r="1475" spans="1:2" x14ac:dyDescent="0.3">
      <c r="A1475" t="s">
        <v>3038</v>
      </c>
      <c r="B1475" s="1">
        <v>27</v>
      </c>
    </row>
    <row r="1476" spans="1:2" x14ac:dyDescent="0.3">
      <c r="A1476" t="s">
        <v>3082</v>
      </c>
      <c r="B1476" s="1">
        <v>27</v>
      </c>
    </row>
    <row r="1477" spans="1:2" x14ac:dyDescent="0.3">
      <c r="A1477" t="s">
        <v>3105</v>
      </c>
      <c r="B1477" s="1">
        <v>27</v>
      </c>
    </row>
    <row r="1478" spans="1:2" x14ac:dyDescent="0.3">
      <c r="A1478" t="s">
        <v>3079</v>
      </c>
      <c r="B1478" s="1">
        <v>27</v>
      </c>
    </row>
    <row r="1479" spans="1:2" x14ac:dyDescent="0.3">
      <c r="A1479" t="s">
        <v>3089</v>
      </c>
      <c r="B1479" s="1">
        <v>27</v>
      </c>
    </row>
    <row r="1480" spans="1:2" x14ac:dyDescent="0.3">
      <c r="A1480" t="s">
        <v>3109</v>
      </c>
      <c r="B1480" s="1">
        <v>27</v>
      </c>
    </row>
    <row r="1481" spans="1:2" x14ac:dyDescent="0.3">
      <c r="A1481" t="s">
        <v>3128</v>
      </c>
      <c r="B1481" s="1">
        <v>27</v>
      </c>
    </row>
    <row r="1482" spans="1:2" x14ac:dyDescent="0.3">
      <c r="A1482" t="s">
        <v>3104</v>
      </c>
      <c r="B1482" s="1">
        <v>27</v>
      </c>
    </row>
    <row r="1483" spans="1:2" x14ac:dyDescent="0.3">
      <c r="A1483" t="s">
        <v>3135</v>
      </c>
      <c r="B1483" s="1">
        <v>27</v>
      </c>
    </row>
    <row r="1484" spans="1:2" x14ac:dyDescent="0.3">
      <c r="A1484" t="s">
        <v>3064</v>
      </c>
      <c r="B1484" s="1">
        <v>27</v>
      </c>
    </row>
    <row r="1485" spans="1:2" x14ac:dyDescent="0.3">
      <c r="A1485" t="s">
        <v>3111</v>
      </c>
      <c r="B1485" s="1">
        <v>27</v>
      </c>
    </row>
    <row r="1486" spans="1:2" x14ac:dyDescent="0.3">
      <c r="A1486" t="s">
        <v>3099</v>
      </c>
      <c r="B1486" s="1">
        <v>27</v>
      </c>
    </row>
    <row r="1487" spans="1:2" x14ac:dyDescent="0.3">
      <c r="A1487" t="s">
        <v>3067</v>
      </c>
      <c r="B1487" s="1">
        <v>27</v>
      </c>
    </row>
    <row r="1488" spans="1:2" x14ac:dyDescent="0.3">
      <c r="A1488" t="s">
        <v>3148</v>
      </c>
      <c r="B1488" s="1">
        <v>27</v>
      </c>
    </row>
    <row r="1489" spans="1:2" x14ac:dyDescent="0.3">
      <c r="A1489" t="s">
        <v>3129</v>
      </c>
      <c r="B1489" s="1">
        <v>27</v>
      </c>
    </row>
    <row r="1490" spans="1:2" x14ac:dyDescent="0.3">
      <c r="A1490" t="s">
        <v>3134</v>
      </c>
      <c r="B1490" s="1">
        <v>27</v>
      </c>
    </row>
    <row r="1491" spans="1:2" x14ac:dyDescent="0.3">
      <c r="A1491" t="s">
        <v>3132</v>
      </c>
      <c r="B1491" s="1">
        <v>27</v>
      </c>
    </row>
    <row r="1492" spans="1:2" x14ac:dyDescent="0.3">
      <c r="A1492" t="s">
        <v>3074</v>
      </c>
      <c r="B1492" s="1">
        <v>27</v>
      </c>
    </row>
    <row r="1493" spans="1:2" x14ac:dyDescent="0.3">
      <c r="A1493" t="s">
        <v>3077</v>
      </c>
      <c r="B1493" s="1">
        <v>27</v>
      </c>
    </row>
    <row r="1494" spans="1:2" x14ac:dyDescent="0.3">
      <c r="A1494" t="s">
        <v>3146</v>
      </c>
      <c r="B1494" s="1">
        <v>27</v>
      </c>
    </row>
    <row r="1495" spans="1:2" x14ac:dyDescent="0.3">
      <c r="A1495" t="s">
        <v>3071</v>
      </c>
      <c r="B1495" s="1">
        <v>27</v>
      </c>
    </row>
    <row r="1496" spans="1:2" x14ac:dyDescent="0.3">
      <c r="A1496" t="s">
        <v>3140</v>
      </c>
      <c r="B1496" s="1">
        <v>27</v>
      </c>
    </row>
    <row r="1497" spans="1:2" x14ac:dyDescent="0.3">
      <c r="A1497" t="s">
        <v>3127</v>
      </c>
      <c r="B1497" s="1">
        <v>27</v>
      </c>
    </row>
    <row r="1498" spans="1:2" x14ac:dyDescent="0.3">
      <c r="A1498" t="s">
        <v>3070</v>
      </c>
      <c r="B1498" s="1">
        <v>27</v>
      </c>
    </row>
    <row r="1499" spans="1:2" x14ac:dyDescent="0.3">
      <c r="A1499" t="s">
        <v>3097</v>
      </c>
      <c r="B1499" s="1">
        <v>27</v>
      </c>
    </row>
    <row r="1500" spans="1:2" x14ac:dyDescent="0.3">
      <c r="A1500" t="s">
        <v>3037</v>
      </c>
      <c r="B1500" s="1">
        <v>27</v>
      </c>
    </row>
    <row r="1501" spans="1:2" x14ac:dyDescent="0.3">
      <c r="A1501" t="s">
        <v>3142</v>
      </c>
      <c r="B1501" s="1">
        <v>27</v>
      </c>
    </row>
    <row r="1502" spans="1:2" x14ac:dyDescent="0.3">
      <c r="A1502" t="s">
        <v>3053</v>
      </c>
      <c r="B1502" s="1">
        <v>27</v>
      </c>
    </row>
    <row r="1503" spans="1:2" x14ac:dyDescent="0.3">
      <c r="A1503" t="s">
        <v>3110</v>
      </c>
      <c r="B1503" s="1">
        <v>27</v>
      </c>
    </row>
    <row r="1504" spans="1:2" x14ac:dyDescent="0.3">
      <c r="A1504" t="s">
        <v>3094</v>
      </c>
      <c r="B1504" s="1">
        <v>27</v>
      </c>
    </row>
    <row r="1505" spans="1:2" x14ac:dyDescent="0.3">
      <c r="A1505" t="s">
        <v>3123</v>
      </c>
      <c r="B1505" s="1">
        <v>27</v>
      </c>
    </row>
    <row r="1506" spans="1:2" x14ac:dyDescent="0.3">
      <c r="A1506" t="s">
        <v>3165</v>
      </c>
      <c r="B1506" s="1">
        <v>27</v>
      </c>
    </row>
    <row r="1507" spans="1:2" x14ac:dyDescent="0.3">
      <c r="A1507" t="s">
        <v>3151</v>
      </c>
      <c r="B1507" s="1">
        <v>27</v>
      </c>
    </row>
    <row r="1508" spans="1:2" x14ac:dyDescent="0.3">
      <c r="A1508" t="s">
        <v>3177</v>
      </c>
      <c r="B1508" s="1">
        <v>27</v>
      </c>
    </row>
    <row r="1509" spans="1:2" x14ac:dyDescent="0.3">
      <c r="A1509" t="s">
        <v>3153</v>
      </c>
      <c r="B1509" s="1">
        <v>27</v>
      </c>
    </row>
    <row r="1510" spans="1:2" x14ac:dyDescent="0.3">
      <c r="A1510" t="s">
        <v>3124</v>
      </c>
      <c r="B1510" s="1">
        <v>27</v>
      </c>
    </row>
    <row r="1511" spans="1:2" x14ac:dyDescent="0.3">
      <c r="A1511" t="s">
        <v>3069</v>
      </c>
      <c r="B1511" s="1">
        <v>27</v>
      </c>
    </row>
    <row r="1512" spans="1:2" x14ac:dyDescent="0.3">
      <c r="A1512" t="s">
        <v>3119</v>
      </c>
      <c r="B1512" s="1">
        <v>27</v>
      </c>
    </row>
    <row r="1513" spans="1:2" x14ac:dyDescent="0.3">
      <c r="A1513" t="s">
        <v>3122</v>
      </c>
      <c r="B1513" s="1">
        <v>27</v>
      </c>
    </row>
    <row r="1514" spans="1:2" x14ac:dyDescent="0.3">
      <c r="A1514" t="s">
        <v>3120</v>
      </c>
      <c r="B1514" s="1">
        <v>27</v>
      </c>
    </row>
    <row r="1515" spans="1:2" x14ac:dyDescent="0.3">
      <c r="A1515" t="s">
        <v>3149</v>
      </c>
      <c r="B1515" s="1">
        <v>27</v>
      </c>
    </row>
    <row r="1516" spans="1:2" x14ac:dyDescent="0.3">
      <c r="A1516" t="s">
        <v>3121</v>
      </c>
      <c r="B1516" s="1">
        <v>27</v>
      </c>
    </row>
    <row r="1517" spans="1:2" x14ac:dyDescent="0.3">
      <c r="A1517" t="s">
        <v>3055</v>
      </c>
      <c r="B1517" s="1">
        <v>27</v>
      </c>
    </row>
    <row r="1518" spans="1:2" x14ac:dyDescent="0.3">
      <c r="A1518" t="s">
        <v>3106</v>
      </c>
      <c r="B1518" s="1">
        <v>27</v>
      </c>
    </row>
    <row r="1519" spans="1:2" x14ac:dyDescent="0.3">
      <c r="A1519" t="s">
        <v>3116</v>
      </c>
      <c r="B1519" s="1">
        <v>27</v>
      </c>
    </row>
    <row r="1520" spans="1:2" x14ac:dyDescent="0.3">
      <c r="A1520" t="s">
        <v>3138</v>
      </c>
      <c r="B1520" s="1">
        <v>27</v>
      </c>
    </row>
    <row r="1521" spans="1:2" x14ac:dyDescent="0.3">
      <c r="A1521" t="s">
        <v>3339</v>
      </c>
      <c r="B1521" s="1">
        <v>27</v>
      </c>
    </row>
    <row r="1522" spans="1:2" x14ac:dyDescent="0.3">
      <c r="A1522" t="s">
        <v>3160</v>
      </c>
      <c r="B1522" s="1">
        <v>27</v>
      </c>
    </row>
    <row r="1523" spans="1:2" x14ac:dyDescent="0.3">
      <c r="A1523" t="s">
        <v>3086</v>
      </c>
      <c r="B1523" s="1">
        <v>27</v>
      </c>
    </row>
    <row r="1524" spans="1:2" x14ac:dyDescent="0.3">
      <c r="A1524" t="s">
        <v>3163</v>
      </c>
      <c r="B1524" s="1">
        <v>27</v>
      </c>
    </row>
    <row r="1525" spans="1:2" x14ac:dyDescent="0.3">
      <c r="A1525" t="s">
        <v>3170</v>
      </c>
      <c r="B1525" s="1">
        <v>27</v>
      </c>
    </row>
    <row r="1526" spans="1:2" x14ac:dyDescent="0.3">
      <c r="A1526" t="s">
        <v>3175</v>
      </c>
      <c r="B1526" s="1">
        <v>27</v>
      </c>
    </row>
    <row r="1527" spans="1:2" x14ac:dyDescent="0.3">
      <c r="A1527" t="s">
        <v>3168</v>
      </c>
      <c r="B1527" s="1">
        <v>27</v>
      </c>
    </row>
    <row r="1528" spans="1:2" x14ac:dyDescent="0.3">
      <c r="A1528" t="s">
        <v>3169</v>
      </c>
      <c r="B1528" s="1">
        <v>28</v>
      </c>
    </row>
    <row r="1529" spans="1:2" x14ac:dyDescent="0.3">
      <c r="A1529" t="s">
        <v>3095</v>
      </c>
      <c r="B1529" s="1">
        <v>28</v>
      </c>
    </row>
    <row r="1530" spans="1:2" x14ac:dyDescent="0.3">
      <c r="A1530" t="s">
        <v>3112</v>
      </c>
      <c r="B1530" s="1">
        <v>28</v>
      </c>
    </row>
    <row r="1531" spans="1:2" x14ac:dyDescent="0.3">
      <c r="A1531" t="s">
        <v>3191</v>
      </c>
      <c r="B1531" s="1">
        <v>28</v>
      </c>
    </row>
    <row r="1532" spans="1:2" x14ac:dyDescent="0.3">
      <c r="A1532" t="s">
        <v>3173</v>
      </c>
      <c r="B1532" s="1">
        <v>28</v>
      </c>
    </row>
    <row r="1533" spans="1:2" x14ac:dyDescent="0.3">
      <c r="A1533" t="s">
        <v>3090</v>
      </c>
      <c r="B1533" s="1">
        <v>28</v>
      </c>
    </row>
    <row r="1534" spans="1:2" x14ac:dyDescent="0.3">
      <c r="A1534" t="s">
        <v>3102</v>
      </c>
      <c r="B1534" s="1">
        <v>28</v>
      </c>
    </row>
    <row r="1535" spans="1:2" x14ac:dyDescent="0.3">
      <c r="A1535" t="s">
        <v>3115</v>
      </c>
      <c r="B1535" s="1">
        <v>28</v>
      </c>
    </row>
    <row r="1536" spans="1:2" x14ac:dyDescent="0.3">
      <c r="A1536" t="s">
        <v>3125</v>
      </c>
      <c r="B1536" s="1">
        <v>28</v>
      </c>
    </row>
    <row r="1537" spans="1:2" x14ac:dyDescent="0.3">
      <c r="A1537" t="s">
        <v>3147</v>
      </c>
      <c r="B1537" s="1">
        <v>28</v>
      </c>
    </row>
    <row r="1538" spans="1:2" x14ac:dyDescent="0.3">
      <c r="A1538" t="s">
        <v>3150</v>
      </c>
      <c r="B1538" s="1">
        <v>28</v>
      </c>
    </row>
    <row r="1539" spans="1:2" x14ac:dyDescent="0.3">
      <c r="A1539" t="s">
        <v>3193</v>
      </c>
      <c r="B1539" s="1">
        <v>28</v>
      </c>
    </row>
    <row r="1540" spans="1:2" x14ac:dyDescent="0.3">
      <c r="A1540" t="s">
        <v>3176</v>
      </c>
      <c r="B1540" s="1">
        <v>28</v>
      </c>
    </row>
    <row r="1541" spans="1:2" x14ac:dyDescent="0.3">
      <c r="A1541" t="s">
        <v>3145</v>
      </c>
      <c r="B1541" s="1">
        <v>28</v>
      </c>
    </row>
    <row r="1542" spans="1:2" x14ac:dyDescent="0.3">
      <c r="A1542" t="s">
        <v>3155</v>
      </c>
      <c r="B1542" s="1">
        <v>28</v>
      </c>
    </row>
    <row r="1543" spans="1:2" x14ac:dyDescent="0.3">
      <c r="A1543" t="s">
        <v>3098</v>
      </c>
      <c r="B1543" s="1">
        <v>28</v>
      </c>
    </row>
    <row r="1544" spans="1:2" x14ac:dyDescent="0.3">
      <c r="A1544" t="s">
        <v>3174</v>
      </c>
      <c r="B1544" s="1">
        <v>28</v>
      </c>
    </row>
    <row r="1545" spans="1:2" x14ac:dyDescent="0.3">
      <c r="A1545" t="s">
        <v>3185</v>
      </c>
      <c r="B1545" s="1">
        <v>28</v>
      </c>
    </row>
    <row r="1546" spans="1:2" x14ac:dyDescent="0.3">
      <c r="A1546" t="s">
        <v>3187</v>
      </c>
      <c r="B1546" s="1">
        <v>28</v>
      </c>
    </row>
    <row r="1547" spans="1:2" x14ac:dyDescent="0.3">
      <c r="A1547" t="s">
        <v>3158</v>
      </c>
      <c r="B1547" s="1">
        <v>28</v>
      </c>
    </row>
    <row r="1548" spans="1:2" x14ac:dyDescent="0.3">
      <c r="A1548" t="s">
        <v>3162</v>
      </c>
      <c r="B1548" s="1">
        <v>28</v>
      </c>
    </row>
    <row r="1549" spans="1:2" x14ac:dyDescent="0.3">
      <c r="A1549" t="s">
        <v>3087</v>
      </c>
      <c r="B1549" s="1">
        <v>28</v>
      </c>
    </row>
    <row r="1550" spans="1:2" x14ac:dyDescent="0.3">
      <c r="A1550" t="s">
        <v>3157</v>
      </c>
      <c r="B1550" s="1">
        <v>28</v>
      </c>
    </row>
    <row r="1551" spans="1:2" x14ac:dyDescent="0.3">
      <c r="A1551" t="s">
        <v>3117</v>
      </c>
      <c r="B1551" s="1">
        <v>28</v>
      </c>
    </row>
    <row r="1552" spans="1:2" x14ac:dyDescent="0.3">
      <c r="A1552" t="s">
        <v>3159</v>
      </c>
      <c r="B1552" s="1">
        <v>28</v>
      </c>
    </row>
    <row r="1553" spans="1:2" x14ac:dyDescent="0.3">
      <c r="A1553" t="s">
        <v>3100</v>
      </c>
      <c r="B1553" s="1">
        <v>28</v>
      </c>
    </row>
    <row r="1554" spans="1:2" x14ac:dyDescent="0.3">
      <c r="A1554" t="s">
        <v>3171</v>
      </c>
      <c r="B1554" s="1">
        <v>28</v>
      </c>
    </row>
    <row r="1555" spans="1:2" x14ac:dyDescent="0.3">
      <c r="A1555" t="s">
        <v>3133</v>
      </c>
      <c r="B1555" s="1">
        <v>28</v>
      </c>
    </row>
    <row r="1556" spans="1:2" x14ac:dyDescent="0.3">
      <c r="A1556" t="s">
        <v>3130</v>
      </c>
      <c r="B1556" s="1">
        <v>28</v>
      </c>
    </row>
    <row r="1557" spans="1:2" x14ac:dyDescent="0.3">
      <c r="A1557" t="s">
        <v>3180</v>
      </c>
      <c r="B1557" s="1">
        <v>28</v>
      </c>
    </row>
    <row r="1558" spans="1:2" x14ac:dyDescent="0.3">
      <c r="A1558" t="s">
        <v>3141</v>
      </c>
      <c r="B1558" s="1">
        <v>28</v>
      </c>
    </row>
    <row r="1559" spans="1:2" x14ac:dyDescent="0.3">
      <c r="A1559" t="s">
        <v>3107</v>
      </c>
      <c r="B1559" s="1">
        <v>28</v>
      </c>
    </row>
    <row r="1560" spans="1:2" x14ac:dyDescent="0.3">
      <c r="A1560" t="s">
        <v>3113</v>
      </c>
      <c r="B1560" s="1">
        <v>28</v>
      </c>
    </row>
    <row r="1561" spans="1:2" x14ac:dyDescent="0.3">
      <c r="A1561" t="s">
        <v>3195</v>
      </c>
      <c r="B1561" s="1">
        <v>28</v>
      </c>
    </row>
    <row r="1562" spans="1:2" x14ac:dyDescent="0.3">
      <c r="A1562" t="s">
        <v>3204</v>
      </c>
      <c r="B1562" s="1">
        <v>28</v>
      </c>
    </row>
    <row r="1563" spans="1:2" x14ac:dyDescent="0.3">
      <c r="A1563" t="s">
        <v>3152</v>
      </c>
      <c r="B1563" s="1">
        <v>28</v>
      </c>
    </row>
    <row r="1564" spans="1:2" x14ac:dyDescent="0.3">
      <c r="A1564" t="s">
        <v>3114</v>
      </c>
      <c r="B1564" s="1">
        <v>28</v>
      </c>
    </row>
    <row r="1565" spans="1:2" x14ac:dyDescent="0.3">
      <c r="A1565" t="s">
        <v>3136</v>
      </c>
      <c r="B1565" s="1">
        <v>28</v>
      </c>
    </row>
    <row r="1566" spans="1:2" x14ac:dyDescent="0.3">
      <c r="A1566" t="s">
        <v>3192</v>
      </c>
      <c r="B1566" s="1">
        <v>28</v>
      </c>
    </row>
    <row r="1567" spans="1:2" x14ac:dyDescent="0.3">
      <c r="A1567" t="s">
        <v>3126</v>
      </c>
      <c r="B1567" s="1">
        <v>28</v>
      </c>
    </row>
    <row r="1568" spans="1:2" x14ac:dyDescent="0.3">
      <c r="A1568" t="s">
        <v>3143</v>
      </c>
      <c r="B1568" s="1">
        <v>28</v>
      </c>
    </row>
    <row r="1569" spans="1:2" x14ac:dyDescent="0.3">
      <c r="A1569" t="s">
        <v>3118</v>
      </c>
      <c r="B1569" s="1">
        <v>28</v>
      </c>
    </row>
    <row r="1570" spans="1:2" x14ac:dyDescent="0.3">
      <c r="A1570" t="s">
        <v>3156</v>
      </c>
      <c r="B1570" s="1">
        <v>28</v>
      </c>
    </row>
    <row r="1571" spans="1:2" x14ac:dyDescent="0.3">
      <c r="A1571" t="s">
        <v>3184</v>
      </c>
      <c r="B1571" s="1">
        <v>28</v>
      </c>
    </row>
    <row r="1572" spans="1:2" x14ac:dyDescent="0.3">
      <c r="A1572" t="s">
        <v>3137</v>
      </c>
      <c r="B1572" s="1">
        <v>28</v>
      </c>
    </row>
    <row r="1573" spans="1:2" x14ac:dyDescent="0.3">
      <c r="A1573" t="s">
        <v>3078</v>
      </c>
      <c r="B1573" s="1">
        <v>28</v>
      </c>
    </row>
    <row r="1574" spans="1:2" x14ac:dyDescent="0.3">
      <c r="A1574" t="s">
        <v>3182</v>
      </c>
      <c r="B1574" s="1">
        <v>28</v>
      </c>
    </row>
    <row r="1575" spans="1:2" x14ac:dyDescent="0.3">
      <c r="A1575" t="s">
        <v>3164</v>
      </c>
      <c r="B1575" s="1">
        <v>28</v>
      </c>
    </row>
    <row r="1576" spans="1:2" x14ac:dyDescent="0.3">
      <c r="A1576" t="s">
        <v>3181</v>
      </c>
      <c r="B1576" s="1">
        <v>28</v>
      </c>
    </row>
    <row r="1577" spans="1:2" x14ac:dyDescent="0.3">
      <c r="A1577" t="s">
        <v>3167</v>
      </c>
      <c r="B1577" s="1">
        <v>28</v>
      </c>
    </row>
    <row r="1578" spans="1:2" x14ac:dyDescent="0.3">
      <c r="A1578" t="s">
        <v>3172</v>
      </c>
      <c r="B1578" s="1">
        <v>28</v>
      </c>
    </row>
    <row r="1579" spans="1:2" x14ac:dyDescent="0.3">
      <c r="A1579" t="s">
        <v>3188</v>
      </c>
      <c r="B1579" s="1">
        <v>28</v>
      </c>
    </row>
    <row r="1580" spans="1:2" x14ac:dyDescent="0.3">
      <c r="A1580" t="s">
        <v>3279</v>
      </c>
      <c r="B1580" s="1">
        <v>28</v>
      </c>
    </row>
    <row r="1581" spans="1:2" x14ac:dyDescent="0.3">
      <c r="A1581" t="s">
        <v>3190</v>
      </c>
      <c r="B1581" s="1">
        <v>28</v>
      </c>
    </row>
    <row r="1582" spans="1:2" x14ac:dyDescent="0.3">
      <c r="A1582" t="s">
        <v>3166</v>
      </c>
      <c r="B1582" s="1">
        <v>28</v>
      </c>
    </row>
    <row r="1583" spans="1:2" x14ac:dyDescent="0.3">
      <c r="A1583" t="s">
        <v>3197</v>
      </c>
      <c r="B1583" s="1">
        <v>28</v>
      </c>
    </row>
    <row r="1584" spans="1:2" x14ac:dyDescent="0.3">
      <c r="A1584" t="s">
        <v>3186</v>
      </c>
      <c r="B1584" s="1">
        <v>28</v>
      </c>
    </row>
    <row r="1585" spans="1:2" x14ac:dyDescent="0.3">
      <c r="A1585" t="s">
        <v>3183</v>
      </c>
      <c r="B1585" s="1">
        <v>28</v>
      </c>
    </row>
    <row r="1586" spans="1:2" x14ac:dyDescent="0.3">
      <c r="A1586" t="s">
        <v>3205</v>
      </c>
      <c r="B1586" s="1">
        <v>28</v>
      </c>
    </row>
    <row r="1587" spans="1:2" x14ac:dyDescent="0.3">
      <c r="A1587" t="s">
        <v>3194</v>
      </c>
      <c r="B1587" s="1">
        <v>29</v>
      </c>
    </row>
    <row r="1588" spans="1:2" x14ac:dyDescent="0.3">
      <c r="A1588" t="s">
        <v>3179</v>
      </c>
      <c r="B1588" s="1">
        <v>29</v>
      </c>
    </row>
    <row r="1589" spans="1:2" x14ac:dyDescent="0.3">
      <c r="A1589" t="s">
        <v>3178</v>
      </c>
      <c r="B1589" s="1">
        <v>29</v>
      </c>
    </row>
    <row r="1590" spans="1:2" x14ac:dyDescent="0.3">
      <c r="A1590" t="s">
        <v>3196</v>
      </c>
      <c r="B1590" s="1">
        <v>29</v>
      </c>
    </row>
    <row r="1591" spans="1:2" x14ac:dyDescent="0.3">
      <c r="A1591" t="s">
        <v>3203</v>
      </c>
      <c r="B1591" s="1">
        <v>29</v>
      </c>
    </row>
    <row r="1592" spans="1:2" x14ac:dyDescent="0.3">
      <c r="A1592" t="s">
        <v>3202</v>
      </c>
      <c r="B1592" s="1">
        <v>29</v>
      </c>
    </row>
    <row r="1593" spans="1:2" x14ac:dyDescent="0.3">
      <c r="A1593" t="s">
        <v>3200</v>
      </c>
      <c r="B1593" s="1">
        <v>29</v>
      </c>
    </row>
    <row r="1594" spans="1:2" x14ac:dyDescent="0.3">
      <c r="A1594" t="s">
        <v>3206</v>
      </c>
      <c r="B1594" s="1">
        <v>29</v>
      </c>
    </row>
    <row r="1595" spans="1:2" x14ac:dyDescent="0.3">
      <c r="A1595" t="s">
        <v>3201</v>
      </c>
      <c r="B1595" s="1">
        <v>29</v>
      </c>
    </row>
    <row r="1596" spans="1:2" x14ac:dyDescent="0.3">
      <c r="A1596" t="s">
        <v>3214</v>
      </c>
      <c r="B1596" s="1">
        <v>29</v>
      </c>
    </row>
    <row r="1597" spans="1:2" x14ac:dyDescent="0.3">
      <c r="A1597" t="s">
        <v>3208</v>
      </c>
      <c r="B1597" s="1">
        <v>29</v>
      </c>
    </row>
    <row r="1598" spans="1:2" x14ac:dyDescent="0.3">
      <c r="A1598" t="s">
        <v>3209</v>
      </c>
      <c r="B1598" s="1">
        <v>29</v>
      </c>
    </row>
    <row r="1599" spans="1:2" x14ac:dyDescent="0.3">
      <c r="A1599" t="s">
        <v>3198</v>
      </c>
      <c r="B1599" s="1">
        <v>29</v>
      </c>
    </row>
    <row r="1600" spans="1:2" x14ac:dyDescent="0.3">
      <c r="A1600" t="s">
        <v>3210</v>
      </c>
      <c r="B1600" s="1">
        <v>29</v>
      </c>
    </row>
    <row r="1601" spans="1:2" x14ac:dyDescent="0.3">
      <c r="A1601" t="s">
        <v>3212</v>
      </c>
      <c r="B1601" s="1">
        <v>29</v>
      </c>
    </row>
    <row r="1602" spans="1:2" x14ac:dyDescent="0.3">
      <c r="A1602" t="s">
        <v>3211</v>
      </c>
      <c r="B1602" s="1">
        <v>29</v>
      </c>
    </row>
    <row r="1603" spans="1:2" x14ac:dyDescent="0.3">
      <c r="A1603" t="s">
        <v>3216</v>
      </c>
      <c r="B1603" s="1">
        <v>29</v>
      </c>
    </row>
    <row r="1604" spans="1:2" x14ac:dyDescent="0.3">
      <c r="A1604" t="s">
        <v>3215</v>
      </c>
      <c r="B1604" s="1">
        <v>29</v>
      </c>
    </row>
    <row r="1605" spans="1:2" x14ac:dyDescent="0.3">
      <c r="A1605" t="s">
        <v>3217</v>
      </c>
      <c r="B1605" s="1">
        <v>29</v>
      </c>
    </row>
    <row r="1606" spans="1:2" x14ac:dyDescent="0.3">
      <c r="A1606" t="s">
        <v>3218</v>
      </c>
      <c r="B1606" s="1">
        <v>30</v>
      </c>
    </row>
    <row r="1607" spans="1:2" x14ac:dyDescent="0.3">
      <c r="A1607" t="s">
        <v>3219</v>
      </c>
      <c r="B1607" s="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605"/>
  <sheetViews>
    <sheetView workbookViewId="0">
      <selection activeCell="N24" sqref="N24"/>
    </sheetView>
  </sheetViews>
  <sheetFormatPr defaultRowHeight="14.4" x14ac:dyDescent="0.3"/>
  <sheetData>
    <row r="1" spans="1:54" x14ac:dyDescent="0.3">
      <c r="A1" t="s">
        <v>0</v>
      </c>
    </row>
    <row r="2" spans="1:54" x14ac:dyDescent="0.3">
      <c r="A2" t="s">
        <v>1</v>
      </c>
      <c r="B2" t="s">
        <v>2</v>
      </c>
      <c r="C2" t="s">
        <v>3</v>
      </c>
      <c r="D2" t="s">
        <v>4</v>
      </c>
      <c r="F2" t="s">
        <v>5</v>
      </c>
      <c r="G2" t="s">
        <v>2</v>
      </c>
      <c r="H2" t="s">
        <v>3</v>
      </c>
      <c r="I2" t="s">
        <v>4</v>
      </c>
      <c r="K2" t="s">
        <v>6</v>
      </c>
      <c r="L2" t="s">
        <v>2</v>
      </c>
      <c r="M2" t="s">
        <v>3</v>
      </c>
      <c r="N2" t="s">
        <v>4</v>
      </c>
      <c r="P2" t="s">
        <v>7</v>
      </c>
      <c r="Q2" t="s">
        <v>2</v>
      </c>
      <c r="R2" t="s">
        <v>3</v>
      </c>
      <c r="S2" t="s">
        <v>4</v>
      </c>
      <c r="U2" t="s">
        <v>8</v>
      </c>
      <c r="V2" t="s">
        <v>2</v>
      </c>
      <c r="W2" t="s">
        <v>3</v>
      </c>
      <c r="X2" t="s">
        <v>4</v>
      </c>
      <c r="Z2" t="s">
        <v>9</v>
      </c>
      <c r="AA2" t="s">
        <v>2</v>
      </c>
      <c r="AB2" t="s">
        <v>3</v>
      </c>
      <c r="AC2" t="s">
        <v>4</v>
      </c>
      <c r="AE2" t="s">
        <v>10</v>
      </c>
      <c r="AF2" t="s">
        <v>2</v>
      </c>
      <c r="AG2" t="s">
        <v>3</v>
      </c>
      <c r="AH2" t="s">
        <v>4</v>
      </c>
      <c r="AJ2" t="s">
        <v>11</v>
      </c>
      <c r="AK2" t="s">
        <v>2</v>
      </c>
      <c r="AL2" t="s">
        <v>3</v>
      </c>
      <c r="AM2" t="s">
        <v>4</v>
      </c>
      <c r="AO2" t="s">
        <v>12</v>
      </c>
      <c r="AP2" t="s">
        <v>2</v>
      </c>
      <c r="AQ2" t="s">
        <v>3</v>
      </c>
      <c r="AR2" t="s">
        <v>4</v>
      </c>
      <c r="AT2" t="s">
        <v>13</v>
      </c>
      <c r="AU2" t="s">
        <v>2</v>
      </c>
      <c r="AV2" t="s">
        <v>3</v>
      </c>
      <c r="AW2" t="s">
        <v>4</v>
      </c>
      <c r="AY2" t="s">
        <v>14</v>
      </c>
      <c r="AZ2" t="s">
        <v>2</v>
      </c>
      <c r="BA2" t="s">
        <v>3</v>
      </c>
      <c r="BB2" t="s">
        <v>4</v>
      </c>
    </row>
    <row r="3" spans="1:54" x14ac:dyDescent="0.3">
      <c r="A3" t="s">
        <v>15</v>
      </c>
      <c r="B3" s="1">
        <v>17</v>
      </c>
      <c r="F3" t="s">
        <v>16</v>
      </c>
      <c r="G3" s="1">
        <v>15</v>
      </c>
      <c r="K3" t="s">
        <v>17</v>
      </c>
      <c r="L3" s="1">
        <v>14</v>
      </c>
      <c r="P3" t="s">
        <v>18</v>
      </c>
      <c r="Q3" s="1">
        <v>10</v>
      </c>
      <c r="U3" t="s">
        <v>19</v>
      </c>
      <c r="V3" s="1">
        <v>14</v>
      </c>
      <c r="Z3" t="s">
        <v>20</v>
      </c>
      <c r="AA3" s="1">
        <v>17</v>
      </c>
      <c r="AE3" t="s">
        <v>21</v>
      </c>
      <c r="AF3" s="1">
        <v>9</v>
      </c>
      <c r="AJ3" t="s">
        <v>22</v>
      </c>
      <c r="AK3" s="1">
        <v>5</v>
      </c>
      <c r="AO3" t="s">
        <v>17</v>
      </c>
      <c r="AP3" s="1">
        <v>14</v>
      </c>
      <c r="AT3" t="s">
        <v>23</v>
      </c>
      <c r="AU3" s="1">
        <v>17</v>
      </c>
      <c r="AY3" t="s">
        <v>16</v>
      </c>
      <c r="AZ3" s="1">
        <v>15</v>
      </c>
    </row>
    <row r="4" spans="1:54" x14ac:dyDescent="0.3">
      <c r="A4" t="s">
        <v>24</v>
      </c>
      <c r="B4" s="1">
        <v>17</v>
      </c>
      <c r="F4" t="s">
        <v>25</v>
      </c>
      <c r="G4" s="1">
        <v>13</v>
      </c>
      <c r="K4" t="s">
        <v>26</v>
      </c>
      <c r="L4" s="1">
        <v>8</v>
      </c>
      <c r="P4" t="s">
        <v>27</v>
      </c>
      <c r="Q4" s="1">
        <v>10</v>
      </c>
      <c r="U4" t="s">
        <v>28</v>
      </c>
      <c r="V4" s="1">
        <v>13</v>
      </c>
      <c r="Z4" t="s">
        <v>23</v>
      </c>
      <c r="AA4" s="1">
        <v>17</v>
      </c>
      <c r="AE4" t="s">
        <v>29</v>
      </c>
      <c r="AF4" s="1">
        <v>8</v>
      </c>
      <c r="AJ4" t="s">
        <v>30</v>
      </c>
      <c r="AK4" s="1">
        <v>4</v>
      </c>
      <c r="AO4" t="s">
        <v>18</v>
      </c>
      <c r="AP4" s="1">
        <v>10</v>
      </c>
      <c r="AT4" t="s">
        <v>31</v>
      </c>
      <c r="AU4" s="1">
        <v>17</v>
      </c>
      <c r="AY4" t="s">
        <v>19</v>
      </c>
      <c r="AZ4" s="1">
        <v>14</v>
      </c>
    </row>
    <row r="5" spans="1:54" x14ac:dyDescent="0.3">
      <c r="A5" t="s">
        <v>32</v>
      </c>
      <c r="B5" s="1">
        <v>17</v>
      </c>
      <c r="F5" t="s">
        <v>33</v>
      </c>
      <c r="G5" s="1">
        <v>12</v>
      </c>
      <c r="K5" t="s">
        <v>34</v>
      </c>
      <c r="L5" s="1">
        <v>8</v>
      </c>
      <c r="P5" t="s">
        <v>35</v>
      </c>
      <c r="Q5" s="1">
        <v>7</v>
      </c>
      <c r="U5" t="s">
        <v>36</v>
      </c>
      <c r="V5" s="1">
        <v>9</v>
      </c>
      <c r="Z5" t="s">
        <v>37</v>
      </c>
      <c r="AA5" s="1">
        <v>17</v>
      </c>
      <c r="AE5" t="s">
        <v>38</v>
      </c>
      <c r="AF5" s="1">
        <v>7</v>
      </c>
      <c r="AJ5" t="s">
        <v>39</v>
      </c>
      <c r="AK5" s="1">
        <v>4</v>
      </c>
      <c r="AO5" t="s">
        <v>27</v>
      </c>
      <c r="AP5" s="1">
        <v>10</v>
      </c>
      <c r="AT5" t="s">
        <v>40</v>
      </c>
      <c r="AU5" s="1">
        <v>12</v>
      </c>
      <c r="AY5" t="s">
        <v>25</v>
      </c>
      <c r="AZ5" s="1">
        <v>13</v>
      </c>
    </row>
    <row r="6" spans="1:54" x14ac:dyDescent="0.3">
      <c r="A6" t="s">
        <v>41</v>
      </c>
      <c r="B6" s="1">
        <v>17</v>
      </c>
      <c r="F6" t="s">
        <v>40</v>
      </c>
      <c r="G6" s="1">
        <v>12</v>
      </c>
      <c r="K6" t="s">
        <v>42</v>
      </c>
      <c r="L6" s="1">
        <v>7</v>
      </c>
      <c r="P6" t="s">
        <v>43</v>
      </c>
      <c r="Q6" s="1">
        <v>7</v>
      </c>
      <c r="U6" t="s">
        <v>44</v>
      </c>
      <c r="V6" s="1">
        <v>7</v>
      </c>
      <c r="Z6" t="s">
        <v>31</v>
      </c>
      <c r="AA6" s="1">
        <v>17</v>
      </c>
      <c r="AE6" t="s">
        <v>45</v>
      </c>
      <c r="AF6" s="1">
        <v>7</v>
      </c>
      <c r="AJ6" t="s">
        <v>46</v>
      </c>
      <c r="AK6" s="1">
        <v>2</v>
      </c>
      <c r="AO6" t="s">
        <v>26</v>
      </c>
      <c r="AP6" s="1">
        <v>8</v>
      </c>
      <c r="AT6" t="s">
        <v>47</v>
      </c>
      <c r="AU6" s="1">
        <v>12</v>
      </c>
      <c r="AY6" t="s">
        <v>28</v>
      </c>
      <c r="AZ6" s="1">
        <v>13</v>
      </c>
    </row>
    <row r="7" spans="1:54" x14ac:dyDescent="0.3">
      <c r="A7" t="s">
        <v>48</v>
      </c>
      <c r="B7" s="1">
        <v>15</v>
      </c>
      <c r="F7" t="s">
        <v>49</v>
      </c>
      <c r="G7" s="1">
        <v>11</v>
      </c>
      <c r="K7" t="s">
        <v>50</v>
      </c>
      <c r="L7" s="1">
        <v>5</v>
      </c>
      <c r="P7" t="s">
        <v>51</v>
      </c>
      <c r="Q7" s="1">
        <v>7</v>
      </c>
      <c r="U7" t="s">
        <v>52</v>
      </c>
      <c r="V7" s="1">
        <v>7</v>
      </c>
      <c r="Z7" t="s">
        <v>17</v>
      </c>
      <c r="AA7" s="1">
        <v>14</v>
      </c>
      <c r="AE7" t="s">
        <v>53</v>
      </c>
      <c r="AF7" s="1">
        <v>7</v>
      </c>
      <c r="AJ7" t="s">
        <v>54</v>
      </c>
      <c r="AK7" s="1">
        <v>2</v>
      </c>
      <c r="AO7" t="s">
        <v>34</v>
      </c>
      <c r="AP7" s="1">
        <v>8</v>
      </c>
      <c r="AT7" t="s">
        <v>49</v>
      </c>
      <c r="AU7" s="1">
        <v>11</v>
      </c>
      <c r="AY7" t="s">
        <v>33</v>
      </c>
      <c r="AZ7" s="1">
        <v>12</v>
      </c>
    </row>
    <row r="8" spans="1:54" x14ac:dyDescent="0.3">
      <c r="A8" t="s">
        <v>55</v>
      </c>
      <c r="B8" s="1">
        <v>15</v>
      </c>
      <c r="F8" t="s">
        <v>56</v>
      </c>
      <c r="G8" s="1">
        <v>7</v>
      </c>
      <c r="K8" t="s">
        <v>57</v>
      </c>
      <c r="L8" s="1">
        <v>5</v>
      </c>
      <c r="P8" t="s">
        <v>58</v>
      </c>
      <c r="Q8" s="1">
        <v>6</v>
      </c>
      <c r="U8" t="s">
        <v>43</v>
      </c>
      <c r="V8" s="1">
        <v>7</v>
      </c>
      <c r="Z8" t="s">
        <v>59</v>
      </c>
      <c r="AA8" s="1">
        <v>12</v>
      </c>
      <c r="AE8" t="s">
        <v>60</v>
      </c>
      <c r="AF8" s="1">
        <v>7</v>
      </c>
      <c r="AJ8" t="s">
        <v>61</v>
      </c>
      <c r="AK8" s="1">
        <v>2</v>
      </c>
      <c r="AO8" t="s">
        <v>42</v>
      </c>
      <c r="AP8" s="1">
        <v>7</v>
      </c>
      <c r="AT8" t="s">
        <v>36</v>
      </c>
      <c r="AU8" s="1">
        <v>9</v>
      </c>
      <c r="AY8" t="s">
        <v>40</v>
      </c>
      <c r="AZ8" s="1">
        <v>12</v>
      </c>
    </row>
    <row r="9" spans="1:54" x14ac:dyDescent="0.3">
      <c r="A9" t="s">
        <v>62</v>
      </c>
      <c r="B9" s="1">
        <v>14</v>
      </c>
      <c r="F9" t="s">
        <v>63</v>
      </c>
      <c r="G9" s="1">
        <v>7</v>
      </c>
      <c r="K9" t="s">
        <v>64</v>
      </c>
      <c r="L9" s="1">
        <v>4</v>
      </c>
      <c r="P9" t="s">
        <v>65</v>
      </c>
      <c r="Q9" s="1">
        <v>5</v>
      </c>
      <c r="U9" t="s">
        <v>66</v>
      </c>
      <c r="V9" s="1">
        <v>6</v>
      </c>
      <c r="Z9" t="s">
        <v>47</v>
      </c>
      <c r="AA9" s="1">
        <v>12</v>
      </c>
      <c r="AE9" t="s">
        <v>67</v>
      </c>
      <c r="AF9" s="1">
        <v>6</v>
      </c>
      <c r="AJ9" t="s">
        <v>68</v>
      </c>
      <c r="AK9" s="1">
        <v>2</v>
      </c>
      <c r="AO9" t="s">
        <v>35</v>
      </c>
      <c r="AP9" s="1">
        <v>7</v>
      </c>
      <c r="AT9" t="s">
        <v>52</v>
      </c>
      <c r="AU9" s="1">
        <v>7</v>
      </c>
      <c r="AY9" t="s">
        <v>49</v>
      </c>
      <c r="AZ9" s="1">
        <v>11</v>
      </c>
    </row>
    <row r="10" spans="1:54" x14ac:dyDescent="0.3">
      <c r="A10" t="s">
        <v>69</v>
      </c>
      <c r="B10" s="1">
        <v>14</v>
      </c>
      <c r="F10" t="s">
        <v>70</v>
      </c>
      <c r="G10" s="1">
        <v>6</v>
      </c>
      <c r="K10" t="s">
        <v>71</v>
      </c>
      <c r="L10" s="1">
        <v>4</v>
      </c>
      <c r="P10" t="s">
        <v>72</v>
      </c>
      <c r="Q10" s="1">
        <v>5</v>
      </c>
      <c r="U10" t="s">
        <v>73</v>
      </c>
      <c r="V10" s="1">
        <v>6</v>
      </c>
      <c r="Z10" t="s">
        <v>74</v>
      </c>
      <c r="AA10" s="1">
        <v>11</v>
      </c>
      <c r="AE10" t="s">
        <v>75</v>
      </c>
      <c r="AF10" s="1">
        <v>6</v>
      </c>
      <c r="AJ10" t="s">
        <v>76</v>
      </c>
      <c r="AK10" s="1">
        <v>2</v>
      </c>
      <c r="AO10" t="s">
        <v>43</v>
      </c>
      <c r="AP10" s="1">
        <v>7</v>
      </c>
      <c r="AT10" t="s">
        <v>56</v>
      </c>
      <c r="AU10" s="1">
        <v>7</v>
      </c>
      <c r="AY10" t="s">
        <v>36</v>
      </c>
      <c r="AZ10" s="1">
        <v>9</v>
      </c>
    </row>
    <row r="11" spans="1:54" x14ac:dyDescent="0.3">
      <c r="A11" t="s">
        <v>77</v>
      </c>
      <c r="B11" s="1">
        <v>13</v>
      </c>
      <c r="F11" t="s">
        <v>78</v>
      </c>
      <c r="G11" s="1">
        <v>6</v>
      </c>
      <c r="K11" t="s">
        <v>79</v>
      </c>
      <c r="L11" s="1">
        <v>3</v>
      </c>
      <c r="P11" t="s">
        <v>64</v>
      </c>
      <c r="Q11" s="1">
        <v>4</v>
      </c>
      <c r="U11" t="s">
        <v>80</v>
      </c>
      <c r="V11" s="1">
        <v>5</v>
      </c>
      <c r="Z11" t="s">
        <v>81</v>
      </c>
      <c r="AA11" s="1">
        <v>11</v>
      </c>
      <c r="AE11" t="s">
        <v>82</v>
      </c>
      <c r="AF11" s="1">
        <v>6</v>
      </c>
      <c r="AJ11" t="s">
        <v>83</v>
      </c>
      <c r="AK11" s="1">
        <v>2</v>
      </c>
      <c r="AO11" t="s">
        <v>51</v>
      </c>
      <c r="AP11" s="1">
        <v>7</v>
      </c>
      <c r="AT11" t="s">
        <v>84</v>
      </c>
      <c r="AU11" s="1">
        <v>5</v>
      </c>
      <c r="AY11" t="s">
        <v>44</v>
      </c>
      <c r="AZ11" s="1">
        <v>7</v>
      </c>
    </row>
    <row r="12" spans="1:54" x14ac:dyDescent="0.3">
      <c r="A12" t="s">
        <v>85</v>
      </c>
      <c r="B12" s="1">
        <v>13</v>
      </c>
      <c r="F12" t="s">
        <v>86</v>
      </c>
      <c r="G12" s="1">
        <v>5</v>
      </c>
      <c r="K12" t="s">
        <v>87</v>
      </c>
      <c r="L12" s="1">
        <v>2</v>
      </c>
      <c r="P12" t="s">
        <v>88</v>
      </c>
      <c r="Q12" s="1">
        <v>4</v>
      </c>
      <c r="U12" t="s">
        <v>89</v>
      </c>
      <c r="V12" s="1">
        <v>5</v>
      </c>
      <c r="Z12" t="s">
        <v>90</v>
      </c>
      <c r="AA12" s="1">
        <v>10</v>
      </c>
      <c r="AE12" t="s">
        <v>91</v>
      </c>
      <c r="AF12" s="1">
        <v>6</v>
      </c>
      <c r="AJ12" t="s">
        <v>92</v>
      </c>
      <c r="AK12" s="1">
        <v>1</v>
      </c>
      <c r="AO12" t="s">
        <v>58</v>
      </c>
      <c r="AP12" s="1">
        <v>6</v>
      </c>
      <c r="AT12" t="s">
        <v>93</v>
      </c>
      <c r="AU12" s="1">
        <v>5</v>
      </c>
      <c r="AY12" t="s">
        <v>52</v>
      </c>
      <c r="AZ12" s="1">
        <v>7</v>
      </c>
    </row>
    <row r="13" spans="1:54" x14ac:dyDescent="0.3">
      <c r="A13" t="s">
        <v>94</v>
      </c>
      <c r="B13" s="1">
        <v>12</v>
      </c>
      <c r="F13" t="s">
        <v>95</v>
      </c>
      <c r="G13" s="1">
        <v>5</v>
      </c>
      <c r="K13" t="s">
        <v>96</v>
      </c>
      <c r="L13" s="1">
        <v>2</v>
      </c>
      <c r="P13" t="s">
        <v>97</v>
      </c>
      <c r="Q13" s="1">
        <v>4</v>
      </c>
      <c r="U13" t="s">
        <v>98</v>
      </c>
      <c r="V13" s="1">
        <v>4</v>
      </c>
      <c r="Z13" t="s">
        <v>99</v>
      </c>
      <c r="AA13" s="1">
        <v>9</v>
      </c>
      <c r="AE13" t="s">
        <v>100</v>
      </c>
      <c r="AF13" s="1">
        <v>6</v>
      </c>
      <c r="AJ13" t="s">
        <v>101</v>
      </c>
      <c r="AK13" s="1">
        <v>1</v>
      </c>
      <c r="AO13" t="s">
        <v>50</v>
      </c>
      <c r="AP13" s="1">
        <v>5</v>
      </c>
      <c r="AT13" t="s">
        <v>80</v>
      </c>
      <c r="AU13" s="1">
        <v>5</v>
      </c>
      <c r="AY13" t="s">
        <v>43</v>
      </c>
      <c r="AZ13" s="1">
        <v>7</v>
      </c>
    </row>
    <row r="14" spans="1:54" x14ac:dyDescent="0.3">
      <c r="A14" t="s">
        <v>102</v>
      </c>
      <c r="B14" s="1">
        <v>12</v>
      </c>
      <c r="F14" t="s">
        <v>103</v>
      </c>
      <c r="G14" s="1">
        <v>5</v>
      </c>
      <c r="K14" t="s">
        <v>104</v>
      </c>
      <c r="L14" s="1">
        <v>2</v>
      </c>
      <c r="P14" t="s">
        <v>105</v>
      </c>
      <c r="Q14" s="1">
        <v>3</v>
      </c>
      <c r="U14" t="s">
        <v>106</v>
      </c>
      <c r="V14" s="1">
        <v>3</v>
      </c>
      <c r="Z14" t="s">
        <v>107</v>
      </c>
      <c r="AA14" s="1">
        <v>8</v>
      </c>
      <c r="AE14" t="s">
        <v>108</v>
      </c>
      <c r="AF14" s="1">
        <v>6</v>
      </c>
      <c r="AJ14" t="s">
        <v>109</v>
      </c>
      <c r="AK14" s="1">
        <v>0</v>
      </c>
      <c r="AO14" t="s">
        <v>57</v>
      </c>
      <c r="AP14" s="1">
        <v>5</v>
      </c>
      <c r="AT14" t="s">
        <v>110</v>
      </c>
      <c r="AU14" s="1">
        <v>5</v>
      </c>
      <c r="AY14" t="s">
        <v>56</v>
      </c>
      <c r="AZ14" s="1">
        <v>7</v>
      </c>
    </row>
    <row r="15" spans="1:54" x14ac:dyDescent="0.3">
      <c r="A15" t="s">
        <v>111</v>
      </c>
      <c r="B15" s="1">
        <v>12</v>
      </c>
      <c r="F15" t="s">
        <v>112</v>
      </c>
      <c r="G15" s="1">
        <v>4</v>
      </c>
      <c r="K15" t="s">
        <v>113</v>
      </c>
      <c r="L15" s="1">
        <v>2</v>
      </c>
      <c r="P15" t="s">
        <v>114</v>
      </c>
      <c r="Q15" s="1">
        <v>3</v>
      </c>
      <c r="U15" t="s">
        <v>115</v>
      </c>
      <c r="V15" s="1">
        <v>3</v>
      </c>
      <c r="Z15" t="s">
        <v>116</v>
      </c>
      <c r="AA15" s="1">
        <v>7</v>
      </c>
      <c r="AE15" t="s">
        <v>117</v>
      </c>
      <c r="AF15" s="1">
        <v>6</v>
      </c>
      <c r="AJ15" t="s">
        <v>118</v>
      </c>
      <c r="AK15" s="1">
        <v>0</v>
      </c>
      <c r="AO15" t="s">
        <v>65</v>
      </c>
      <c r="AP15" s="1">
        <v>5</v>
      </c>
      <c r="AT15" t="s">
        <v>22</v>
      </c>
      <c r="AU15" s="1">
        <v>5</v>
      </c>
      <c r="AY15" t="s">
        <v>63</v>
      </c>
      <c r="AZ15" s="1">
        <v>7</v>
      </c>
    </row>
    <row r="16" spans="1:54" x14ac:dyDescent="0.3">
      <c r="A16" t="s">
        <v>119</v>
      </c>
      <c r="B16" s="1">
        <v>12</v>
      </c>
      <c r="F16" t="s">
        <v>120</v>
      </c>
      <c r="G16" s="1">
        <v>4</v>
      </c>
      <c r="K16" t="s">
        <v>121</v>
      </c>
      <c r="L16" s="1">
        <v>1</v>
      </c>
      <c r="P16" t="s">
        <v>122</v>
      </c>
      <c r="Q16" s="1">
        <v>1</v>
      </c>
      <c r="U16" t="s">
        <v>123</v>
      </c>
      <c r="V16" s="1">
        <v>3</v>
      </c>
      <c r="Z16" t="s">
        <v>124</v>
      </c>
      <c r="AA16" s="1">
        <v>7</v>
      </c>
      <c r="AE16" t="s">
        <v>125</v>
      </c>
      <c r="AF16" s="1">
        <v>5</v>
      </c>
      <c r="AJ16" t="s">
        <v>126</v>
      </c>
      <c r="AK16" s="1">
        <v>1</v>
      </c>
      <c r="AO16" t="s">
        <v>72</v>
      </c>
      <c r="AP16" s="1">
        <v>5</v>
      </c>
      <c r="AT16" t="s">
        <v>127</v>
      </c>
      <c r="AU16" s="1">
        <v>4</v>
      </c>
      <c r="AY16" t="s">
        <v>70</v>
      </c>
      <c r="AZ16" s="1">
        <v>6</v>
      </c>
    </row>
    <row r="17" spans="1:52" x14ac:dyDescent="0.3">
      <c r="A17" t="s">
        <v>128</v>
      </c>
      <c r="B17" s="1">
        <v>11</v>
      </c>
      <c r="F17" t="s">
        <v>129</v>
      </c>
      <c r="G17" s="1">
        <v>4</v>
      </c>
      <c r="K17" t="s">
        <v>130</v>
      </c>
      <c r="L17" s="1">
        <v>1</v>
      </c>
      <c r="P17" t="s">
        <v>131</v>
      </c>
      <c r="Q17" s="1">
        <v>1</v>
      </c>
      <c r="U17" t="s">
        <v>79</v>
      </c>
      <c r="V17" s="1">
        <v>3</v>
      </c>
      <c r="Z17" t="s">
        <v>132</v>
      </c>
      <c r="AA17" s="1">
        <v>7</v>
      </c>
      <c r="AE17" t="s">
        <v>133</v>
      </c>
      <c r="AF17" s="1">
        <v>5</v>
      </c>
      <c r="AJ17" t="s">
        <v>134</v>
      </c>
      <c r="AK17" s="1">
        <v>1</v>
      </c>
      <c r="AO17" t="s">
        <v>64</v>
      </c>
      <c r="AP17" s="1">
        <v>4</v>
      </c>
      <c r="AT17" t="s">
        <v>112</v>
      </c>
      <c r="AU17" s="1">
        <v>4</v>
      </c>
      <c r="AY17" t="s">
        <v>66</v>
      </c>
      <c r="AZ17" s="1">
        <v>6</v>
      </c>
    </row>
    <row r="18" spans="1:52" x14ac:dyDescent="0.3">
      <c r="A18" t="s">
        <v>135</v>
      </c>
      <c r="B18" s="1">
        <v>11</v>
      </c>
      <c r="F18" t="s">
        <v>106</v>
      </c>
      <c r="G18" s="1">
        <v>3</v>
      </c>
      <c r="K18" t="s">
        <v>136</v>
      </c>
      <c r="L18" s="1">
        <v>1</v>
      </c>
      <c r="P18" t="s">
        <v>137</v>
      </c>
      <c r="Q18" s="1">
        <v>0</v>
      </c>
      <c r="U18" t="s">
        <v>114</v>
      </c>
      <c r="V18" s="1">
        <v>3</v>
      </c>
      <c r="Z18" t="s">
        <v>138</v>
      </c>
      <c r="AA18" s="1">
        <v>6</v>
      </c>
      <c r="AE18" t="s">
        <v>139</v>
      </c>
      <c r="AF18" s="1">
        <v>5</v>
      </c>
      <c r="AJ18" t="s">
        <v>140</v>
      </c>
      <c r="AK18" s="1">
        <v>1</v>
      </c>
      <c r="AO18" t="s">
        <v>71</v>
      </c>
      <c r="AP18" s="1">
        <v>4</v>
      </c>
      <c r="AT18" t="s">
        <v>141</v>
      </c>
      <c r="AU18" s="1">
        <v>4</v>
      </c>
      <c r="AY18" t="s">
        <v>73</v>
      </c>
      <c r="AZ18" s="1">
        <v>6</v>
      </c>
    </row>
    <row r="19" spans="1:52" x14ac:dyDescent="0.3">
      <c r="A19" t="s">
        <v>142</v>
      </c>
      <c r="B19" s="1">
        <v>11</v>
      </c>
      <c r="F19" t="s">
        <v>143</v>
      </c>
      <c r="G19" s="1">
        <v>3</v>
      </c>
      <c r="K19" t="s">
        <v>144</v>
      </c>
      <c r="L19" s="1">
        <v>1</v>
      </c>
      <c r="P19" t="s">
        <v>145</v>
      </c>
      <c r="Q19" s="1">
        <v>0</v>
      </c>
      <c r="U19" t="s">
        <v>146</v>
      </c>
      <c r="V19" s="1">
        <v>3</v>
      </c>
      <c r="Z19" t="s">
        <v>147</v>
      </c>
      <c r="AA19" s="1">
        <v>6</v>
      </c>
      <c r="AE19" t="s">
        <v>148</v>
      </c>
      <c r="AF19" s="1">
        <v>5</v>
      </c>
      <c r="AJ19" t="s">
        <v>149</v>
      </c>
      <c r="AK19" s="1">
        <v>1</v>
      </c>
      <c r="AO19" t="s">
        <v>88</v>
      </c>
      <c r="AP19" s="1">
        <v>4</v>
      </c>
      <c r="AT19" t="s">
        <v>71</v>
      </c>
      <c r="AU19" s="1">
        <v>4</v>
      </c>
      <c r="AY19" t="s">
        <v>78</v>
      </c>
      <c r="AZ19" s="1">
        <v>6</v>
      </c>
    </row>
    <row r="20" spans="1:52" x14ac:dyDescent="0.3">
      <c r="A20" t="s">
        <v>150</v>
      </c>
      <c r="B20" s="1">
        <v>10</v>
      </c>
      <c r="F20" t="s">
        <v>115</v>
      </c>
      <c r="G20" s="1">
        <v>3</v>
      </c>
      <c r="K20" t="s">
        <v>151</v>
      </c>
      <c r="L20" s="1">
        <v>0</v>
      </c>
      <c r="P20" t="s">
        <v>151</v>
      </c>
      <c r="Q20" s="1">
        <v>0</v>
      </c>
      <c r="U20" t="s">
        <v>152</v>
      </c>
      <c r="V20" s="1">
        <v>2</v>
      </c>
      <c r="Z20" t="s">
        <v>93</v>
      </c>
      <c r="AA20" s="1">
        <v>5</v>
      </c>
      <c r="AE20" t="s">
        <v>153</v>
      </c>
      <c r="AF20" s="1">
        <v>5</v>
      </c>
      <c r="AJ20" t="s">
        <v>154</v>
      </c>
      <c r="AK20" s="1">
        <v>1</v>
      </c>
      <c r="AO20" t="s">
        <v>97</v>
      </c>
      <c r="AP20" s="1">
        <v>4</v>
      </c>
      <c r="AT20" t="s">
        <v>39</v>
      </c>
      <c r="AU20" s="1">
        <v>4</v>
      </c>
      <c r="AY20" t="s">
        <v>80</v>
      </c>
      <c r="AZ20" s="1">
        <v>5</v>
      </c>
    </row>
    <row r="21" spans="1:52" x14ac:dyDescent="0.3">
      <c r="A21" t="s">
        <v>155</v>
      </c>
      <c r="B21" s="1">
        <v>10</v>
      </c>
      <c r="F21" t="s">
        <v>146</v>
      </c>
      <c r="G21" s="1">
        <v>3</v>
      </c>
      <c r="K21" t="s">
        <v>156</v>
      </c>
      <c r="L21" s="1">
        <v>0</v>
      </c>
      <c r="P21" t="s">
        <v>157</v>
      </c>
      <c r="Q21" s="1">
        <v>0</v>
      </c>
      <c r="U21" t="s">
        <v>158</v>
      </c>
      <c r="V21" s="1">
        <v>2</v>
      </c>
      <c r="Z21" t="s">
        <v>110</v>
      </c>
      <c r="AA21" s="1">
        <v>5</v>
      </c>
      <c r="AE21" t="s">
        <v>159</v>
      </c>
      <c r="AF21" s="1">
        <v>5</v>
      </c>
      <c r="AJ21" t="s">
        <v>160</v>
      </c>
      <c r="AK21" s="1">
        <v>1</v>
      </c>
      <c r="AO21" t="s">
        <v>105</v>
      </c>
      <c r="AP21" s="1">
        <v>3</v>
      </c>
      <c r="AT21" t="s">
        <v>129</v>
      </c>
      <c r="AU21" s="1">
        <v>4</v>
      </c>
      <c r="AY21" t="s">
        <v>89</v>
      </c>
      <c r="AZ21" s="1">
        <v>5</v>
      </c>
    </row>
    <row r="22" spans="1:52" x14ac:dyDescent="0.3">
      <c r="A22" t="s">
        <v>161</v>
      </c>
      <c r="B22" s="1">
        <v>10</v>
      </c>
      <c r="F22" t="s">
        <v>162</v>
      </c>
      <c r="G22" s="1">
        <v>2</v>
      </c>
      <c r="K22" t="s">
        <v>163</v>
      </c>
      <c r="L22" s="1">
        <v>0</v>
      </c>
      <c r="P22" t="s">
        <v>164</v>
      </c>
      <c r="Q22" s="1">
        <v>0</v>
      </c>
      <c r="U22" t="s">
        <v>165</v>
      </c>
      <c r="V22" s="1">
        <v>2</v>
      </c>
      <c r="Z22" t="s">
        <v>166</v>
      </c>
      <c r="AA22" s="1">
        <v>5</v>
      </c>
      <c r="AE22" t="s">
        <v>167</v>
      </c>
      <c r="AF22" s="1">
        <v>4</v>
      </c>
      <c r="AJ22" t="s">
        <v>168</v>
      </c>
      <c r="AK22" s="1">
        <v>2</v>
      </c>
      <c r="AO22" t="s">
        <v>79</v>
      </c>
      <c r="AP22" s="1">
        <v>3</v>
      </c>
      <c r="AT22" t="s">
        <v>169</v>
      </c>
      <c r="AU22" s="1">
        <v>3</v>
      </c>
      <c r="AY22" t="s">
        <v>86</v>
      </c>
      <c r="AZ22" s="1">
        <v>5</v>
      </c>
    </row>
    <row r="23" spans="1:52" x14ac:dyDescent="0.3">
      <c r="A23" t="s">
        <v>170</v>
      </c>
      <c r="B23" s="1">
        <v>9</v>
      </c>
      <c r="F23" t="s">
        <v>171</v>
      </c>
      <c r="G23" s="1">
        <v>2</v>
      </c>
      <c r="K23" t="s">
        <v>172</v>
      </c>
      <c r="L23" s="1">
        <v>0</v>
      </c>
      <c r="P23" t="s">
        <v>172</v>
      </c>
      <c r="Q23" s="1">
        <v>0</v>
      </c>
      <c r="U23" t="s">
        <v>172</v>
      </c>
      <c r="V23" s="1">
        <v>0</v>
      </c>
      <c r="Z23" t="s">
        <v>103</v>
      </c>
      <c r="AA23" s="1">
        <v>5</v>
      </c>
      <c r="AE23" t="s">
        <v>173</v>
      </c>
      <c r="AF23" s="1">
        <v>4</v>
      </c>
      <c r="AJ23" t="s">
        <v>174</v>
      </c>
      <c r="AK23" s="1">
        <v>2</v>
      </c>
      <c r="AO23" t="s">
        <v>114</v>
      </c>
      <c r="AP23" s="1">
        <v>3</v>
      </c>
      <c r="AT23" t="s">
        <v>175</v>
      </c>
      <c r="AU23" s="1">
        <v>3</v>
      </c>
      <c r="AY23" t="s">
        <v>95</v>
      </c>
      <c r="AZ23" s="1">
        <v>5</v>
      </c>
    </row>
    <row r="24" spans="1:52" x14ac:dyDescent="0.3">
      <c r="A24" t="s">
        <v>176</v>
      </c>
      <c r="B24" s="1">
        <v>9</v>
      </c>
      <c r="F24" t="s">
        <v>177</v>
      </c>
      <c r="G24" s="1">
        <v>2</v>
      </c>
      <c r="K24" t="s">
        <v>178</v>
      </c>
      <c r="L24" s="1">
        <v>0</v>
      </c>
      <c r="P24" t="s">
        <v>179</v>
      </c>
      <c r="Q24" s="1">
        <v>0</v>
      </c>
      <c r="U24" t="s">
        <v>178</v>
      </c>
      <c r="V24" s="1">
        <v>0</v>
      </c>
      <c r="Z24" t="s">
        <v>180</v>
      </c>
      <c r="AA24" s="1">
        <v>5</v>
      </c>
      <c r="AE24" t="s">
        <v>181</v>
      </c>
      <c r="AF24" s="1">
        <v>4</v>
      </c>
      <c r="AJ24" t="s">
        <v>182</v>
      </c>
      <c r="AK24" s="1">
        <v>3</v>
      </c>
      <c r="AO24" t="s">
        <v>87</v>
      </c>
      <c r="AP24" s="1">
        <v>2</v>
      </c>
      <c r="AT24" t="s">
        <v>183</v>
      </c>
      <c r="AU24" s="1">
        <v>3</v>
      </c>
      <c r="AY24" t="s">
        <v>103</v>
      </c>
      <c r="AZ24" s="1">
        <v>5</v>
      </c>
    </row>
    <row r="25" spans="1:52" x14ac:dyDescent="0.3">
      <c r="A25" t="s">
        <v>184</v>
      </c>
      <c r="B25" s="1">
        <v>9</v>
      </c>
      <c r="F25" t="s">
        <v>87</v>
      </c>
      <c r="G25" s="1">
        <v>2</v>
      </c>
      <c r="K25" t="s">
        <v>185</v>
      </c>
      <c r="L25" s="1">
        <v>0</v>
      </c>
      <c r="P25" t="s">
        <v>178</v>
      </c>
      <c r="Q25" s="1">
        <v>0</v>
      </c>
      <c r="U25" t="s">
        <v>186</v>
      </c>
      <c r="V25" s="1">
        <v>0</v>
      </c>
      <c r="Z25" t="s">
        <v>127</v>
      </c>
      <c r="AA25" s="1">
        <v>4</v>
      </c>
      <c r="AE25" t="s">
        <v>187</v>
      </c>
      <c r="AF25" s="1">
        <v>4</v>
      </c>
      <c r="AJ25" t="s">
        <v>188</v>
      </c>
      <c r="AK25" s="1">
        <v>3</v>
      </c>
      <c r="AO25" t="s">
        <v>96</v>
      </c>
      <c r="AP25" s="1">
        <v>2</v>
      </c>
      <c r="AT25" t="s">
        <v>189</v>
      </c>
      <c r="AU25" s="1">
        <v>3</v>
      </c>
      <c r="AY25" t="s">
        <v>112</v>
      </c>
      <c r="AZ25" s="1">
        <v>4</v>
      </c>
    </row>
    <row r="26" spans="1:52" x14ac:dyDescent="0.3">
      <c r="A26" t="s">
        <v>190</v>
      </c>
      <c r="B26" s="1">
        <v>8</v>
      </c>
      <c r="F26" t="s">
        <v>61</v>
      </c>
      <c r="G26" s="1">
        <v>2</v>
      </c>
      <c r="K26" t="s">
        <v>191</v>
      </c>
      <c r="L26" s="1">
        <v>0</v>
      </c>
      <c r="P26" t="s">
        <v>192</v>
      </c>
      <c r="Q26" s="1">
        <v>0</v>
      </c>
      <c r="U26" t="s">
        <v>193</v>
      </c>
      <c r="V26" s="1">
        <v>0</v>
      </c>
      <c r="Z26" t="s">
        <v>141</v>
      </c>
      <c r="AA26" s="1">
        <v>4</v>
      </c>
      <c r="AE26" t="s">
        <v>194</v>
      </c>
      <c r="AF26" s="1">
        <v>3</v>
      </c>
      <c r="AJ26" t="s">
        <v>195</v>
      </c>
      <c r="AK26" s="1">
        <v>3</v>
      </c>
      <c r="AO26" t="s">
        <v>104</v>
      </c>
      <c r="AP26" s="1">
        <v>2</v>
      </c>
      <c r="AT26" t="s">
        <v>196</v>
      </c>
      <c r="AU26" s="1">
        <v>3</v>
      </c>
      <c r="AY26" t="s">
        <v>98</v>
      </c>
      <c r="AZ26" s="1">
        <v>4</v>
      </c>
    </row>
    <row r="27" spans="1:52" x14ac:dyDescent="0.3">
      <c r="A27" t="s">
        <v>197</v>
      </c>
      <c r="B27" s="1">
        <v>8</v>
      </c>
      <c r="F27" t="s">
        <v>165</v>
      </c>
      <c r="G27" s="1">
        <v>2</v>
      </c>
      <c r="K27" t="s">
        <v>192</v>
      </c>
      <c r="L27" s="1">
        <v>0</v>
      </c>
      <c r="P27" t="s">
        <v>198</v>
      </c>
      <c r="Q27" s="1">
        <v>0</v>
      </c>
      <c r="U27" t="s">
        <v>199</v>
      </c>
      <c r="V27" s="1">
        <v>1</v>
      </c>
      <c r="Z27" t="s">
        <v>200</v>
      </c>
      <c r="AA27" s="1">
        <v>4</v>
      </c>
      <c r="AE27" t="s">
        <v>201</v>
      </c>
      <c r="AF27" s="1">
        <v>3</v>
      </c>
      <c r="AJ27" t="s">
        <v>202</v>
      </c>
      <c r="AK27" s="1">
        <v>4</v>
      </c>
      <c r="AO27" t="s">
        <v>113</v>
      </c>
      <c r="AP27" s="1">
        <v>2</v>
      </c>
      <c r="AT27" t="s">
        <v>171</v>
      </c>
      <c r="AU27" s="1">
        <v>2</v>
      </c>
      <c r="AY27" t="s">
        <v>120</v>
      </c>
      <c r="AZ27" s="1">
        <v>4</v>
      </c>
    </row>
    <row r="28" spans="1:52" x14ac:dyDescent="0.3">
      <c r="A28" t="s">
        <v>203</v>
      </c>
      <c r="B28" s="1">
        <v>8</v>
      </c>
      <c r="F28" t="s">
        <v>204</v>
      </c>
      <c r="G28" s="1">
        <v>1</v>
      </c>
      <c r="K28" t="s">
        <v>193</v>
      </c>
      <c r="L28" s="1">
        <v>0</v>
      </c>
      <c r="P28" t="s">
        <v>205</v>
      </c>
      <c r="Q28" s="1">
        <v>0</v>
      </c>
      <c r="U28" t="s">
        <v>206</v>
      </c>
      <c r="V28" s="1">
        <v>1</v>
      </c>
      <c r="Z28" t="s">
        <v>207</v>
      </c>
      <c r="AA28" s="1">
        <v>4</v>
      </c>
      <c r="AE28" t="s">
        <v>208</v>
      </c>
      <c r="AF28" s="1">
        <v>3</v>
      </c>
      <c r="AJ28" t="s">
        <v>209</v>
      </c>
      <c r="AK28" s="1">
        <v>4</v>
      </c>
      <c r="AO28" t="s">
        <v>121</v>
      </c>
      <c r="AP28" s="1">
        <v>1</v>
      </c>
      <c r="AT28" t="s">
        <v>177</v>
      </c>
      <c r="AU28" s="1">
        <v>2</v>
      </c>
      <c r="AY28" t="s">
        <v>129</v>
      </c>
      <c r="AZ28" s="1">
        <v>4</v>
      </c>
    </row>
    <row r="29" spans="1:52" x14ac:dyDescent="0.3">
      <c r="A29" t="s">
        <v>210</v>
      </c>
      <c r="B29" s="1">
        <v>8</v>
      </c>
      <c r="F29" t="s">
        <v>211</v>
      </c>
      <c r="G29" s="1">
        <v>1</v>
      </c>
      <c r="K29" t="s">
        <v>212</v>
      </c>
      <c r="L29" s="1">
        <v>1</v>
      </c>
      <c r="P29" t="s">
        <v>213</v>
      </c>
      <c r="Q29" s="1">
        <v>2</v>
      </c>
      <c r="U29" t="s">
        <v>214</v>
      </c>
      <c r="V29" s="1">
        <v>1</v>
      </c>
      <c r="Z29" t="s">
        <v>215</v>
      </c>
      <c r="AA29" s="1">
        <v>4</v>
      </c>
      <c r="AE29" t="s">
        <v>216</v>
      </c>
      <c r="AF29" s="1">
        <v>3</v>
      </c>
      <c r="AJ29" t="s">
        <v>217</v>
      </c>
      <c r="AK29" s="1">
        <v>4</v>
      </c>
      <c r="AO29" t="s">
        <v>130</v>
      </c>
      <c r="AP29" s="1">
        <v>1</v>
      </c>
      <c r="AT29" t="s">
        <v>218</v>
      </c>
      <c r="AU29" s="1">
        <v>2</v>
      </c>
      <c r="AY29" t="s">
        <v>106</v>
      </c>
      <c r="AZ29" s="1">
        <v>3</v>
      </c>
    </row>
    <row r="30" spans="1:52" x14ac:dyDescent="0.3">
      <c r="A30" t="s">
        <v>219</v>
      </c>
      <c r="B30" s="1">
        <v>7</v>
      </c>
      <c r="F30" t="s">
        <v>163</v>
      </c>
      <c r="G30" s="1">
        <v>0</v>
      </c>
      <c r="K30" t="s">
        <v>220</v>
      </c>
      <c r="L30" s="1">
        <v>1</v>
      </c>
      <c r="P30" t="s">
        <v>221</v>
      </c>
      <c r="Q30" s="1">
        <v>2</v>
      </c>
      <c r="U30" t="s">
        <v>222</v>
      </c>
      <c r="V30" s="1">
        <v>2</v>
      </c>
      <c r="Z30" t="s">
        <v>223</v>
      </c>
      <c r="AA30" s="1">
        <v>4</v>
      </c>
      <c r="AE30" t="s">
        <v>224</v>
      </c>
      <c r="AF30" s="1">
        <v>3</v>
      </c>
      <c r="AJ30" t="s">
        <v>225</v>
      </c>
      <c r="AK30" s="1">
        <v>5</v>
      </c>
      <c r="AO30" t="s">
        <v>136</v>
      </c>
      <c r="AP30" s="1">
        <v>1</v>
      </c>
      <c r="AT30" t="s">
        <v>54</v>
      </c>
      <c r="AU30" s="1">
        <v>2</v>
      </c>
      <c r="AY30" t="s">
        <v>143</v>
      </c>
      <c r="AZ30" s="1">
        <v>3</v>
      </c>
    </row>
    <row r="31" spans="1:52" x14ac:dyDescent="0.3">
      <c r="A31" t="s">
        <v>226</v>
      </c>
      <c r="B31" s="1">
        <v>7</v>
      </c>
      <c r="F31" t="s">
        <v>227</v>
      </c>
      <c r="G31" s="1">
        <v>0</v>
      </c>
      <c r="K31" t="s">
        <v>228</v>
      </c>
      <c r="L31" s="1">
        <v>1</v>
      </c>
      <c r="P31" t="s">
        <v>229</v>
      </c>
      <c r="Q31" s="1">
        <v>2</v>
      </c>
      <c r="U31" t="s">
        <v>230</v>
      </c>
      <c r="V31" s="1">
        <v>2</v>
      </c>
      <c r="Z31" t="s">
        <v>169</v>
      </c>
      <c r="AA31" s="1">
        <v>3</v>
      </c>
      <c r="AE31" t="s">
        <v>231</v>
      </c>
      <c r="AF31" s="1">
        <v>3</v>
      </c>
      <c r="AJ31" t="s">
        <v>232</v>
      </c>
      <c r="AK31" s="1">
        <v>5</v>
      </c>
      <c r="AO31" t="s">
        <v>122</v>
      </c>
      <c r="AP31" s="1">
        <v>1</v>
      </c>
      <c r="AT31" t="s">
        <v>61</v>
      </c>
      <c r="AU31" s="1">
        <v>2</v>
      </c>
      <c r="AY31" t="s">
        <v>115</v>
      </c>
      <c r="AZ31" s="1">
        <v>3</v>
      </c>
    </row>
    <row r="32" spans="1:52" x14ac:dyDescent="0.3">
      <c r="A32" t="s">
        <v>233</v>
      </c>
      <c r="B32" s="1">
        <v>7</v>
      </c>
      <c r="F32" t="s">
        <v>234</v>
      </c>
      <c r="G32" s="1">
        <v>0</v>
      </c>
      <c r="K32" t="s">
        <v>214</v>
      </c>
      <c r="L32" s="1">
        <v>1</v>
      </c>
      <c r="P32" t="s">
        <v>235</v>
      </c>
      <c r="Q32" s="1">
        <v>2</v>
      </c>
      <c r="U32" t="s">
        <v>235</v>
      </c>
      <c r="V32" s="1">
        <v>2</v>
      </c>
      <c r="Z32" t="s">
        <v>175</v>
      </c>
      <c r="AA32" s="1">
        <v>3</v>
      </c>
      <c r="AE32" t="s">
        <v>236</v>
      </c>
      <c r="AF32" s="1">
        <v>3</v>
      </c>
      <c r="AJ32" t="s">
        <v>237</v>
      </c>
      <c r="AK32" s="1">
        <v>5</v>
      </c>
      <c r="AO32" t="s">
        <v>144</v>
      </c>
      <c r="AP32" s="1">
        <v>1</v>
      </c>
      <c r="AT32" t="s">
        <v>238</v>
      </c>
      <c r="AU32" s="1">
        <v>2</v>
      </c>
      <c r="AY32" t="s">
        <v>123</v>
      </c>
      <c r="AZ32" s="1">
        <v>3</v>
      </c>
    </row>
    <row r="33" spans="1:52" x14ac:dyDescent="0.3">
      <c r="A33" t="s">
        <v>239</v>
      </c>
      <c r="B33" s="1">
        <v>7</v>
      </c>
      <c r="F33" t="s">
        <v>240</v>
      </c>
      <c r="G33" s="1">
        <v>0</v>
      </c>
      <c r="K33" t="s">
        <v>213</v>
      </c>
      <c r="L33" s="1">
        <v>2</v>
      </c>
      <c r="P33" t="s">
        <v>241</v>
      </c>
      <c r="Q33" s="1">
        <v>3</v>
      </c>
      <c r="U33" t="s">
        <v>242</v>
      </c>
      <c r="V33" s="1">
        <v>2</v>
      </c>
      <c r="Z33" t="s">
        <v>183</v>
      </c>
      <c r="AA33" s="1">
        <v>3</v>
      </c>
      <c r="AE33" t="s">
        <v>243</v>
      </c>
      <c r="AF33" s="1">
        <v>3</v>
      </c>
      <c r="AJ33" t="s">
        <v>244</v>
      </c>
      <c r="AK33" s="1">
        <v>5</v>
      </c>
      <c r="AO33" t="s">
        <v>131</v>
      </c>
      <c r="AP33" s="1">
        <v>1</v>
      </c>
      <c r="AT33" t="s">
        <v>130</v>
      </c>
      <c r="AU33" s="1">
        <v>1</v>
      </c>
      <c r="AY33" t="s">
        <v>79</v>
      </c>
      <c r="AZ33" s="1">
        <v>3</v>
      </c>
    </row>
    <row r="34" spans="1:52" x14ac:dyDescent="0.3">
      <c r="A34" t="s">
        <v>245</v>
      </c>
      <c r="B34" s="1">
        <v>7</v>
      </c>
      <c r="F34" t="s">
        <v>246</v>
      </c>
      <c r="G34" s="1">
        <v>0</v>
      </c>
      <c r="K34" t="s">
        <v>221</v>
      </c>
      <c r="L34" s="1">
        <v>2</v>
      </c>
      <c r="P34" t="s">
        <v>247</v>
      </c>
      <c r="Q34" s="1">
        <v>3</v>
      </c>
      <c r="U34" t="s">
        <v>241</v>
      </c>
      <c r="V34" s="1">
        <v>3</v>
      </c>
      <c r="Z34" t="s">
        <v>115</v>
      </c>
      <c r="AA34" s="1">
        <v>3</v>
      </c>
      <c r="AE34" t="s">
        <v>248</v>
      </c>
      <c r="AF34" s="1">
        <v>3</v>
      </c>
      <c r="AJ34" t="s">
        <v>249</v>
      </c>
      <c r="AK34" s="1">
        <v>6</v>
      </c>
      <c r="AO34" t="s">
        <v>137</v>
      </c>
      <c r="AP34" s="1">
        <v>0</v>
      </c>
      <c r="AT34" t="s">
        <v>250</v>
      </c>
      <c r="AU34" s="1">
        <v>1</v>
      </c>
      <c r="AY34" t="s">
        <v>114</v>
      </c>
      <c r="AZ34" s="1">
        <v>3</v>
      </c>
    </row>
    <row r="35" spans="1:52" x14ac:dyDescent="0.3">
      <c r="A35" t="s">
        <v>251</v>
      </c>
      <c r="B35" s="1">
        <v>7</v>
      </c>
      <c r="F35" t="s">
        <v>252</v>
      </c>
      <c r="G35" s="1">
        <v>0</v>
      </c>
      <c r="K35" t="s">
        <v>253</v>
      </c>
      <c r="L35" s="1">
        <v>2</v>
      </c>
      <c r="P35" t="s">
        <v>254</v>
      </c>
      <c r="Q35" s="1">
        <v>3</v>
      </c>
      <c r="U35" t="s">
        <v>255</v>
      </c>
      <c r="V35" s="1">
        <v>3</v>
      </c>
      <c r="Z35" t="s">
        <v>256</v>
      </c>
      <c r="AA35" s="1">
        <v>3</v>
      </c>
      <c r="AE35" t="s">
        <v>257</v>
      </c>
      <c r="AF35" s="1">
        <v>3</v>
      </c>
      <c r="AJ35" t="s">
        <v>258</v>
      </c>
      <c r="AK35" s="1">
        <v>7</v>
      </c>
      <c r="AO35" t="s">
        <v>145</v>
      </c>
      <c r="AP35" s="1">
        <v>0</v>
      </c>
      <c r="AT35" t="s">
        <v>259</v>
      </c>
      <c r="AU35" s="1">
        <v>1</v>
      </c>
      <c r="AY35" t="s">
        <v>146</v>
      </c>
      <c r="AZ35" s="1">
        <v>3</v>
      </c>
    </row>
    <row r="36" spans="1:52" x14ac:dyDescent="0.3">
      <c r="A36" t="s">
        <v>260</v>
      </c>
      <c r="B36" s="1">
        <v>7</v>
      </c>
      <c r="F36" t="s">
        <v>261</v>
      </c>
      <c r="G36" s="1">
        <v>1</v>
      </c>
      <c r="K36" t="s">
        <v>262</v>
      </c>
      <c r="L36" s="1">
        <v>2</v>
      </c>
      <c r="P36" t="s">
        <v>263</v>
      </c>
      <c r="Q36" s="1">
        <v>4</v>
      </c>
      <c r="U36" t="s">
        <v>264</v>
      </c>
      <c r="V36" s="1">
        <v>3</v>
      </c>
      <c r="Z36" t="s">
        <v>196</v>
      </c>
      <c r="AA36" s="1">
        <v>3</v>
      </c>
      <c r="AE36" t="s">
        <v>265</v>
      </c>
      <c r="AF36" s="1">
        <v>3</v>
      </c>
      <c r="AJ36" t="s">
        <v>266</v>
      </c>
      <c r="AK36" s="1">
        <v>7</v>
      </c>
      <c r="AO36" t="s">
        <v>151</v>
      </c>
      <c r="AP36" s="1">
        <v>0</v>
      </c>
      <c r="AT36" t="s">
        <v>267</v>
      </c>
      <c r="AU36" s="1">
        <v>1</v>
      </c>
      <c r="AY36" t="s">
        <v>162</v>
      </c>
      <c r="AZ36" s="1">
        <v>2</v>
      </c>
    </row>
    <row r="37" spans="1:52" x14ac:dyDescent="0.3">
      <c r="A37" t="s">
        <v>268</v>
      </c>
      <c r="B37" s="1">
        <v>7</v>
      </c>
      <c r="F37" t="s">
        <v>269</v>
      </c>
      <c r="G37" s="1">
        <v>1</v>
      </c>
      <c r="K37" t="s">
        <v>270</v>
      </c>
      <c r="L37" s="1">
        <v>4</v>
      </c>
      <c r="P37" t="s">
        <v>271</v>
      </c>
      <c r="Q37" s="1">
        <v>4</v>
      </c>
      <c r="U37" t="s">
        <v>272</v>
      </c>
      <c r="V37" s="1">
        <v>3</v>
      </c>
      <c r="Z37" t="s">
        <v>273</v>
      </c>
      <c r="AA37" s="1">
        <v>2</v>
      </c>
      <c r="AE37" t="s">
        <v>274</v>
      </c>
      <c r="AF37" s="1">
        <v>3</v>
      </c>
      <c r="AJ37" t="s">
        <v>275</v>
      </c>
      <c r="AK37" s="1">
        <v>7</v>
      </c>
      <c r="AO37" t="s">
        <v>157</v>
      </c>
      <c r="AP37" s="1">
        <v>0</v>
      </c>
      <c r="AT37" t="s">
        <v>92</v>
      </c>
      <c r="AU37" s="1">
        <v>1</v>
      </c>
      <c r="AY37" t="s">
        <v>171</v>
      </c>
      <c r="AZ37" s="1">
        <v>2</v>
      </c>
    </row>
    <row r="38" spans="1:52" x14ac:dyDescent="0.3">
      <c r="A38" t="s">
        <v>276</v>
      </c>
      <c r="B38" s="1">
        <v>7</v>
      </c>
      <c r="F38" t="s">
        <v>277</v>
      </c>
      <c r="G38" s="1">
        <v>1</v>
      </c>
      <c r="K38" t="s">
        <v>263</v>
      </c>
      <c r="L38" s="1">
        <v>4</v>
      </c>
      <c r="P38" t="s">
        <v>278</v>
      </c>
      <c r="Q38" s="1">
        <v>4</v>
      </c>
      <c r="U38" t="s">
        <v>279</v>
      </c>
      <c r="V38" s="1">
        <v>3</v>
      </c>
      <c r="Z38" t="s">
        <v>280</v>
      </c>
      <c r="AA38" s="1">
        <v>2</v>
      </c>
      <c r="AE38" t="s">
        <v>281</v>
      </c>
      <c r="AF38" s="1">
        <v>2</v>
      </c>
      <c r="AJ38" t="s">
        <v>282</v>
      </c>
      <c r="AK38" s="1">
        <v>7</v>
      </c>
      <c r="AO38" t="s">
        <v>156</v>
      </c>
      <c r="AP38" s="1">
        <v>0</v>
      </c>
      <c r="AT38" t="s">
        <v>283</v>
      </c>
      <c r="AU38" s="1">
        <v>1</v>
      </c>
      <c r="AY38" t="s">
        <v>152</v>
      </c>
      <c r="AZ38" s="1">
        <v>2</v>
      </c>
    </row>
    <row r="39" spans="1:52" x14ac:dyDescent="0.3">
      <c r="A39" t="s">
        <v>284</v>
      </c>
      <c r="B39" s="1">
        <v>7</v>
      </c>
      <c r="F39" t="s">
        <v>206</v>
      </c>
      <c r="G39" s="1">
        <v>1</v>
      </c>
      <c r="K39" t="s">
        <v>285</v>
      </c>
      <c r="L39" s="1">
        <v>4</v>
      </c>
      <c r="P39" t="s">
        <v>286</v>
      </c>
      <c r="Q39" s="1">
        <v>4</v>
      </c>
      <c r="U39" t="s">
        <v>287</v>
      </c>
      <c r="V39" s="1">
        <v>4</v>
      </c>
      <c r="Z39" t="s">
        <v>288</v>
      </c>
      <c r="AA39" s="1">
        <v>2</v>
      </c>
      <c r="AE39" t="s">
        <v>289</v>
      </c>
      <c r="AF39" s="1">
        <v>2</v>
      </c>
      <c r="AJ39" t="s">
        <v>290</v>
      </c>
      <c r="AK39" s="1">
        <v>7</v>
      </c>
      <c r="AO39" t="s">
        <v>163</v>
      </c>
      <c r="AP39" s="1">
        <v>0</v>
      </c>
      <c r="AT39" t="s">
        <v>291</v>
      </c>
      <c r="AU39" s="1">
        <v>1</v>
      </c>
      <c r="AY39" t="s">
        <v>177</v>
      </c>
      <c r="AZ39" s="1">
        <v>2</v>
      </c>
    </row>
    <row r="40" spans="1:52" x14ac:dyDescent="0.3">
      <c r="A40" t="s">
        <v>292</v>
      </c>
      <c r="B40" s="1">
        <v>7</v>
      </c>
      <c r="F40" t="s">
        <v>293</v>
      </c>
      <c r="G40" s="1">
        <v>1</v>
      </c>
      <c r="K40" t="s">
        <v>271</v>
      </c>
      <c r="L40" s="1">
        <v>4</v>
      </c>
      <c r="P40" t="s">
        <v>294</v>
      </c>
      <c r="Q40" s="1">
        <v>4</v>
      </c>
      <c r="U40" t="s">
        <v>295</v>
      </c>
      <c r="V40" s="1">
        <v>4</v>
      </c>
      <c r="Z40" t="s">
        <v>296</v>
      </c>
      <c r="AA40" s="1">
        <v>2</v>
      </c>
      <c r="AE40" t="s">
        <v>297</v>
      </c>
      <c r="AF40" s="1">
        <v>2</v>
      </c>
      <c r="AJ40" t="s">
        <v>298</v>
      </c>
      <c r="AK40" s="1">
        <v>7</v>
      </c>
      <c r="AO40" t="s">
        <v>164</v>
      </c>
      <c r="AP40" s="1">
        <v>0</v>
      </c>
      <c r="AT40" t="s">
        <v>299</v>
      </c>
      <c r="AU40" s="1">
        <v>0</v>
      </c>
      <c r="AY40" t="s">
        <v>87</v>
      </c>
      <c r="AZ40" s="1">
        <v>2</v>
      </c>
    </row>
    <row r="41" spans="1:52" x14ac:dyDescent="0.3">
      <c r="A41" t="s">
        <v>300</v>
      </c>
      <c r="B41" s="1">
        <v>7</v>
      </c>
      <c r="F41" t="s">
        <v>301</v>
      </c>
      <c r="G41" s="1">
        <v>1</v>
      </c>
      <c r="K41" t="s">
        <v>286</v>
      </c>
      <c r="L41" s="1">
        <v>4</v>
      </c>
      <c r="P41" t="s">
        <v>302</v>
      </c>
      <c r="Q41" s="1">
        <v>4</v>
      </c>
      <c r="U41" t="s">
        <v>303</v>
      </c>
      <c r="V41" s="1">
        <v>4</v>
      </c>
      <c r="Z41" t="s">
        <v>304</v>
      </c>
      <c r="AA41" s="1">
        <v>2</v>
      </c>
      <c r="AE41" t="s">
        <v>305</v>
      </c>
      <c r="AF41" s="1">
        <v>2</v>
      </c>
      <c r="AJ41" t="s">
        <v>306</v>
      </c>
      <c r="AK41" s="1">
        <v>7</v>
      </c>
      <c r="AO41" t="s">
        <v>172</v>
      </c>
      <c r="AP41" s="1">
        <v>0</v>
      </c>
      <c r="AT41" t="s">
        <v>109</v>
      </c>
      <c r="AU41" s="1">
        <v>0</v>
      </c>
      <c r="AY41" t="s">
        <v>61</v>
      </c>
      <c r="AZ41" s="1">
        <v>2</v>
      </c>
    </row>
    <row r="42" spans="1:52" x14ac:dyDescent="0.3">
      <c r="A42" t="s">
        <v>307</v>
      </c>
      <c r="B42" s="1">
        <v>7</v>
      </c>
      <c r="F42" t="s">
        <v>308</v>
      </c>
      <c r="G42" s="1">
        <v>2</v>
      </c>
      <c r="K42" t="s">
        <v>294</v>
      </c>
      <c r="L42" s="1">
        <v>4</v>
      </c>
      <c r="P42" t="s">
        <v>309</v>
      </c>
      <c r="Q42" s="1">
        <v>5</v>
      </c>
      <c r="U42" t="s">
        <v>309</v>
      </c>
      <c r="V42" s="1">
        <v>5</v>
      </c>
      <c r="Z42" t="s">
        <v>310</v>
      </c>
      <c r="AA42" s="1">
        <v>2</v>
      </c>
      <c r="AE42" t="s">
        <v>311</v>
      </c>
      <c r="AF42" s="1">
        <v>2</v>
      </c>
      <c r="AJ42" t="s">
        <v>312</v>
      </c>
      <c r="AK42" s="1">
        <v>7</v>
      </c>
      <c r="AO42" t="s">
        <v>179</v>
      </c>
      <c r="AP42" s="1">
        <v>0</v>
      </c>
      <c r="AT42" t="s">
        <v>227</v>
      </c>
      <c r="AU42" s="1">
        <v>0</v>
      </c>
      <c r="AY42" t="s">
        <v>158</v>
      </c>
      <c r="AZ42" s="1">
        <v>2</v>
      </c>
    </row>
    <row r="43" spans="1:52" x14ac:dyDescent="0.3">
      <c r="A43" t="s">
        <v>313</v>
      </c>
      <c r="B43" s="1">
        <v>7</v>
      </c>
      <c r="F43" t="s">
        <v>222</v>
      </c>
      <c r="G43" s="1">
        <v>2</v>
      </c>
      <c r="K43" t="s">
        <v>303</v>
      </c>
      <c r="L43" s="1">
        <v>4</v>
      </c>
      <c r="P43" t="s">
        <v>314</v>
      </c>
      <c r="Q43" s="1">
        <v>5</v>
      </c>
      <c r="U43" t="s">
        <v>315</v>
      </c>
      <c r="V43" s="1">
        <v>5</v>
      </c>
      <c r="Z43" t="s">
        <v>316</v>
      </c>
      <c r="AA43" s="1">
        <v>2</v>
      </c>
      <c r="AE43" t="s">
        <v>317</v>
      </c>
      <c r="AF43" s="1">
        <v>2</v>
      </c>
      <c r="AJ43" t="s">
        <v>318</v>
      </c>
      <c r="AK43" s="1">
        <v>8</v>
      </c>
      <c r="AO43" t="s">
        <v>178</v>
      </c>
      <c r="AP43" s="1">
        <v>0</v>
      </c>
      <c r="AT43" t="s">
        <v>319</v>
      </c>
      <c r="AU43" s="1">
        <v>0</v>
      </c>
      <c r="AY43" t="s">
        <v>165</v>
      </c>
      <c r="AZ43" s="1">
        <v>2</v>
      </c>
    </row>
    <row r="44" spans="1:52" x14ac:dyDescent="0.3">
      <c r="A44" t="s">
        <v>320</v>
      </c>
      <c r="B44" s="1">
        <v>7</v>
      </c>
      <c r="F44" t="s">
        <v>321</v>
      </c>
      <c r="G44" s="1">
        <v>2</v>
      </c>
      <c r="K44" t="s">
        <v>314</v>
      </c>
      <c r="L44" s="1">
        <v>5</v>
      </c>
      <c r="P44" t="s">
        <v>315</v>
      </c>
      <c r="Q44" s="1">
        <v>5</v>
      </c>
      <c r="U44" t="s">
        <v>322</v>
      </c>
      <c r="V44" s="1">
        <v>5</v>
      </c>
      <c r="Z44" t="s">
        <v>323</v>
      </c>
      <c r="AA44" s="1">
        <v>2</v>
      </c>
      <c r="AE44" t="s">
        <v>324</v>
      </c>
      <c r="AF44" s="1">
        <v>2</v>
      </c>
      <c r="AJ44" t="s">
        <v>325</v>
      </c>
      <c r="AK44" s="1">
        <v>8</v>
      </c>
      <c r="AO44" t="s">
        <v>185</v>
      </c>
      <c r="AP44" s="1">
        <v>0</v>
      </c>
      <c r="AT44" t="s">
        <v>326</v>
      </c>
      <c r="AU44" s="1">
        <v>0</v>
      </c>
      <c r="AY44" t="s">
        <v>204</v>
      </c>
      <c r="AZ44" s="1">
        <v>1</v>
      </c>
    </row>
    <row r="45" spans="1:52" x14ac:dyDescent="0.3">
      <c r="A45" t="s">
        <v>327</v>
      </c>
      <c r="B45" s="1">
        <v>6</v>
      </c>
      <c r="F45" t="s">
        <v>328</v>
      </c>
      <c r="G45" s="1">
        <v>2</v>
      </c>
      <c r="K45" t="s">
        <v>329</v>
      </c>
      <c r="L45" s="1">
        <v>5</v>
      </c>
      <c r="P45" t="s">
        <v>330</v>
      </c>
      <c r="Q45" s="1">
        <v>5</v>
      </c>
      <c r="U45" t="s">
        <v>331</v>
      </c>
      <c r="V45" s="1">
        <v>5</v>
      </c>
      <c r="Z45" t="s">
        <v>332</v>
      </c>
      <c r="AA45" s="1">
        <v>1</v>
      </c>
      <c r="AE45" t="s">
        <v>333</v>
      </c>
      <c r="AF45" s="1">
        <v>2</v>
      </c>
      <c r="AJ45" t="s">
        <v>334</v>
      </c>
      <c r="AK45" s="1">
        <v>8</v>
      </c>
      <c r="AO45" t="s">
        <v>191</v>
      </c>
      <c r="AP45" s="1">
        <v>0</v>
      </c>
      <c r="AT45" t="s">
        <v>335</v>
      </c>
      <c r="AU45" s="1">
        <v>0</v>
      </c>
      <c r="AY45" t="s">
        <v>211</v>
      </c>
      <c r="AZ45" s="1">
        <v>1</v>
      </c>
    </row>
    <row r="46" spans="1:52" x14ac:dyDescent="0.3">
      <c r="A46" t="s">
        <v>336</v>
      </c>
      <c r="B46" s="1">
        <v>6</v>
      </c>
      <c r="F46" t="s">
        <v>337</v>
      </c>
      <c r="G46" s="1">
        <v>3</v>
      </c>
      <c r="K46" t="s">
        <v>338</v>
      </c>
      <c r="L46" s="1">
        <v>5</v>
      </c>
      <c r="P46" t="s">
        <v>339</v>
      </c>
      <c r="Q46" s="1">
        <v>5</v>
      </c>
      <c r="U46" t="s">
        <v>339</v>
      </c>
      <c r="V46" s="1">
        <v>5</v>
      </c>
      <c r="Z46" t="s">
        <v>250</v>
      </c>
      <c r="AA46" s="1">
        <v>1</v>
      </c>
      <c r="AE46" t="s">
        <v>340</v>
      </c>
      <c r="AF46" s="1">
        <v>2</v>
      </c>
      <c r="AJ46" t="s">
        <v>341</v>
      </c>
      <c r="AK46" s="1">
        <v>8</v>
      </c>
      <c r="AO46" t="s">
        <v>192</v>
      </c>
      <c r="AP46" s="1">
        <v>0</v>
      </c>
      <c r="AT46" t="s">
        <v>269</v>
      </c>
      <c r="AU46" s="1">
        <v>1</v>
      </c>
      <c r="AY46" t="s">
        <v>163</v>
      </c>
      <c r="AZ46" s="1">
        <v>0</v>
      </c>
    </row>
    <row r="47" spans="1:52" x14ac:dyDescent="0.3">
      <c r="A47" t="s">
        <v>342</v>
      </c>
      <c r="B47" s="1">
        <v>6</v>
      </c>
      <c r="F47" t="s">
        <v>343</v>
      </c>
      <c r="G47" s="1">
        <v>4</v>
      </c>
      <c r="K47" t="s">
        <v>344</v>
      </c>
      <c r="L47" s="1">
        <v>5</v>
      </c>
      <c r="P47" t="s">
        <v>338</v>
      </c>
      <c r="Q47" s="1">
        <v>5</v>
      </c>
      <c r="U47" t="s">
        <v>338</v>
      </c>
      <c r="V47" s="1">
        <v>5</v>
      </c>
      <c r="Z47" t="s">
        <v>259</v>
      </c>
      <c r="AA47" s="1">
        <v>1</v>
      </c>
      <c r="AE47" t="s">
        <v>345</v>
      </c>
      <c r="AF47" s="1">
        <v>2</v>
      </c>
      <c r="AJ47" t="s">
        <v>346</v>
      </c>
      <c r="AK47" s="1">
        <v>8</v>
      </c>
      <c r="AO47" t="s">
        <v>198</v>
      </c>
      <c r="AP47" s="1">
        <v>0</v>
      </c>
      <c r="AT47" t="s">
        <v>347</v>
      </c>
      <c r="AU47" s="1">
        <v>1</v>
      </c>
      <c r="AY47" t="s">
        <v>227</v>
      </c>
      <c r="AZ47" s="1">
        <v>0</v>
      </c>
    </row>
    <row r="48" spans="1:52" x14ac:dyDescent="0.3">
      <c r="A48" t="s">
        <v>348</v>
      </c>
      <c r="B48" s="1">
        <v>6</v>
      </c>
      <c r="F48" t="s">
        <v>349</v>
      </c>
      <c r="G48" s="1">
        <v>4</v>
      </c>
      <c r="K48" t="s">
        <v>350</v>
      </c>
      <c r="L48" s="1">
        <v>6</v>
      </c>
      <c r="P48" t="s">
        <v>351</v>
      </c>
      <c r="Q48" s="1">
        <v>5</v>
      </c>
      <c r="U48" t="s">
        <v>352</v>
      </c>
      <c r="V48" s="1">
        <v>6</v>
      </c>
      <c r="Z48" t="s">
        <v>267</v>
      </c>
      <c r="AA48" s="1">
        <v>1</v>
      </c>
      <c r="AE48" t="s">
        <v>353</v>
      </c>
      <c r="AF48" s="1">
        <v>2</v>
      </c>
      <c r="AJ48" t="s">
        <v>354</v>
      </c>
      <c r="AK48" s="1">
        <v>8</v>
      </c>
      <c r="AO48" t="s">
        <v>205</v>
      </c>
      <c r="AP48" s="1">
        <v>0</v>
      </c>
      <c r="AT48" t="s">
        <v>206</v>
      </c>
      <c r="AU48" s="1">
        <v>1</v>
      </c>
      <c r="AY48" t="s">
        <v>234</v>
      </c>
      <c r="AZ48" s="1">
        <v>0</v>
      </c>
    </row>
    <row r="49" spans="1:52" x14ac:dyDescent="0.3">
      <c r="A49" t="s">
        <v>355</v>
      </c>
      <c r="B49" s="1">
        <v>6</v>
      </c>
      <c r="F49" t="s">
        <v>285</v>
      </c>
      <c r="G49" s="1">
        <v>4</v>
      </c>
      <c r="K49" t="s">
        <v>356</v>
      </c>
      <c r="L49" s="1">
        <v>6</v>
      </c>
      <c r="P49" t="s">
        <v>357</v>
      </c>
      <c r="Q49" s="1">
        <v>6</v>
      </c>
      <c r="U49" t="s">
        <v>358</v>
      </c>
      <c r="V49" s="1">
        <v>6</v>
      </c>
      <c r="Z49" t="s">
        <v>359</v>
      </c>
      <c r="AA49" s="1">
        <v>1</v>
      </c>
      <c r="AE49" t="s">
        <v>360</v>
      </c>
      <c r="AF49" s="1">
        <v>2</v>
      </c>
      <c r="AJ49" t="s">
        <v>361</v>
      </c>
      <c r="AK49" s="1">
        <v>8</v>
      </c>
      <c r="AO49" t="s">
        <v>193</v>
      </c>
      <c r="AP49" s="1">
        <v>0</v>
      </c>
      <c r="AT49" t="s">
        <v>362</v>
      </c>
      <c r="AU49" s="1">
        <v>2</v>
      </c>
      <c r="AY49" t="s">
        <v>172</v>
      </c>
      <c r="AZ49" s="1">
        <v>0</v>
      </c>
    </row>
    <row r="50" spans="1:52" x14ac:dyDescent="0.3">
      <c r="A50" t="s">
        <v>363</v>
      </c>
      <c r="B50" s="1">
        <v>6</v>
      </c>
      <c r="F50" t="s">
        <v>364</v>
      </c>
      <c r="G50" s="1">
        <v>4</v>
      </c>
      <c r="K50" t="s">
        <v>365</v>
      </c>
      <c r="L50" s="1">
        <v>6</v>
      </c>
      <c r="P50" t="s">
        <v>366</v>
      </c>
      <c r="Q50" s="1">
        <v>6</v>
      </c>
      <c r="U50" t="s">
        <v>367</v>
      </c>
      <c r="V50" s="1">
        <v>6</v>
      </c>
      <c r="Z50" t="s">
        <v>368</v>
      </c>
      <c r="AA50" s="1">
        <v>1</v>
      </c>
      <c r="AE50" t="s">
        <v>369</v>
      </c>
      <c r="AF50" s="1">
        <v>2</v>
      </c>
      <c r="AJ50" t="s">
        <v>370</v>
      </c>
      <c r="AK50" s="1">
        <v>8</v>
      </c>
      <c r="AO50" t="s">
        <v>212</v>
      </c>
      <c r="AP50" s="1">
        <v>1</v>
      </c>
      <c r="AT50" t="s">
        <v>371</v>
      </c>
      <c r="AU50" s="1">
        <v>2</v>
      </c>
      <c r="AY50" t="s">
        <v>178</v>
      </c>
      <c r="AZ50" s="1">
        <v>0</v>
      </c>
    </row>
    <row r="51" spans="1:52" x14ac:dyDescent="0.3">
      <c r="A51" t="s">
        <v>372</v>
      </c>
      <c r="B51" s="1">
        <v>6</v>
      </c>
      <c r="F51" t="s">
        <v>322</v>
      </c>
      <c r="G51" s="1">
        <v>5</v>
      </c>
      <c r="K51" t="s">
        <v>373</v>
      </c>
      <c r="L51" s="1">
        <v>6</v>
      </c>
      <c r="P51" t="s">
        <v>374</v>
      </c>
      <c r="Q51" s="1">
        <v>6</v>
      </c>
      <c r="U51" t="s">
        <v>365</v>
      </c>
      <c r="V51" s="1">
        <v>6</v>
      </c>
      <c r="Z51" t="s">
        <v>375</v>
      </c>
      <c r="AA51" s="1">
        <v>1</v>
      </c>
      <c r="AE51" t="s">
        <v>376</v>
      </c>
      <c r="AF51" s="1">
        <v>2</v>
      </c>
      <c r="AJ51" t="s">
        <v>377</v>
      </c>
      <c r="AK51" s="1">
        <v>8</v>
      </c>
      <c r="AO51" t="s">
        <v>220</v>
      </c>
      <c r="AP51" s="1">
        <v>1</v>
      </c>
      <c r="AT51" t="s">
        <v>168</v>
      </c>
      <c r="AU51" s="1">
        <v>2</v>
      </c>
      <c r="AY51" t="s">
        <v>186</v>
      </c>
      <c r="AZ51" s="1">
        <v>0</v>
      </c>
    </row>
    <row r="52" spans="1:52" x14ac:dyDescent="0.3">
      <c r="A52" t="s">
        <v>378</v>
      </c>
      <c r="B52" s="1">
        <v>6</v>
      </c>
      <c r="F52" t="s">
        <v>379</v>
      </c>
      <c r="G52" s="1">
        <v>6</v>
      </c>
      <c r="K52" t="s">
        <v>366</v>
      </c>
      <c r="L52" s="1">
        <v>6</v>
      </c>
      <c r="P52" t="s">
        <v>380</v>
      </c>
      <c r="Q52" s="1">
        <v>7</v>
      </c>
      <c r="U52" t="s">
        <v>373</v>
      </c>
      <c r="V52" s="1">
        <v>6</v>
      </c>
      <c r="Z52" t="s">
        <v>381</v>
      </c>
      <c r="AA52" s="1">
        <v>1</v>
      </c>
      <c r="AE52" t="s">
        <v>382</v>
      </c>
      <c r="AF52" s="1">
        <v>2</v>
      </c>
      <c r="AJ52" t="s">
        <v>383</v>
      </c>
      <c r="AK52" s="1">
        <v>8</v>
      </c>
      <c r="AO52" t="s">
        <v>228</v>
      </c>
      <c r="AP52" s="1">
        <v>1</v>
      </c>
      <c r="AT52" t="s">
        <v>328</v>
      </c>
      <c r="AU52" s="1">
        <v>2</v>
      </c>
      <c r="AY52" t="s">
        <v>240</v>
      </c>
      <c r="AZ52" s="1">
        <v>0</v>
      </c>
    </row>
    <row r="53" spans="1:52" x14ac:dyDescent="0.3">
      <c r="A53" t="s">
        <v>384</v>
      </c>
      <c r="B53" s="1">
        <v>6</v>
      </c>
      <c r="F53" t="s">
        <v>385</v>
      </c>
      <c r="G53" s="1">
        <v>6</v>
      </c>
      <c r="K53" t="s">
        <v>386</v>
      </c>
      <c r="L53" s="1">
        <v>6</v>
      </c>
      <c r="P53" t="s">
        <v>387</v>
      </c>
      <c r="Q53" s="1">
        <v>7</v>
      </c>
      <c r="U53" t="s">
        <v>366</v>
      </c>
      <c r="V53" s="1">
        <v>6</v>
      </c>
      <c r="Z53" t="s">
        <v>388</v>
      </c>
      <c r="AA53" s="1">
        <v>1</v>
      </c>
      <c r="AE53" t="s">
        <v>389</v>
      </c>
      <c r="AF53" s="1">
        <v>2</v>
      </c>
      <c r="AJ53" t="s">
        <v>390</v>
      </c>
      <c r="AK53" s="1">
        <v>8</v>
      </c>
      <c r="AO53" t="s">
        <v>214</v>
      </c>
      <c r="AP53" s="1">
        <v>1</v>
      </c>
      <c r="AT53" t="s">
        <v>272</v>
      </c>
      <c r="AU53" s="1">
        <v>3</v>
      </c>
      <c r="AY53" t="s">
        <v>246</v>
      </c>
      <c r="AZ53" s="1">
        <v>0</v>
      </c>
    </row>
    <row r="54" spans="1:52" x14ac:dyDescent="0.3">
      <c r="A54" t="s">
        <v>391</v>
      </c>
      <c r="B54" s="1">
        <v>6</v>
      </c>
      <c r="F54" t="s">
        <v>357</v>
      </c>
      <c r="G54" s="1">
        <v>6</v>
      </c>
      <c r="K54" t="s">
        <v>392</v>
      </c>
      <c r="L54" s="1">
        <v>6</v>
      </c>
      <c r="P54" t="s">
        <v>393</v>
      </c>
      <c r="Q54" s="1">
        <v>7</v>
      </c>
      <c r="U54" t="s">
        <v>392</v>
      </c>
      <c r="V54" s="1">
        <v>6</v>
      </c>
      <c r="Z54" t="s">
        <v>283</v>
      </c>
      <c r="AA54" s="1">
        <v>1</v>
      </c>
      <c r="AE54" t="s">
        <v>394</v>
      </c>
      <c r="AF54" s="1">
        <v>1</v>
      </c>
      <c r="AJ54" t="s">
        <v>395</v>
      </c>
      <c r="AK54" s="1">
        <v>8</v>
      </c>
      <c r="AO54" t="s">
        <v>213</v>
      </c>
      <c r="AP54" s="1">
        <v>2</v>
      </c>
      <c r="AT54" t="s">
        <v>396</v>
      </c>
      <c r="AU54" s="1">
        <v>3</v>
      </c>
      <c r="AY54" t="s">
        <v>252</v>
      </c>
      <c r="AZ54" s="1">
        <v>0</v>
      </c>
    </row>
    <row r="55" spans="1:52" x14ac:dyDescent="0.3">
      <c r="A55" t="s">
        <v>397</v>
      </c>
      <c r="B55" s="1">
        <v>6</v>
      </c>
      <c r="F55" t="s">
        <v>356</v>
      </c>
      <c r="G55" s="1">
        <v>6</v>
      </c>
      <c r="K55" t="s">
        <v>398</v>
      </c>
      <c r="L55" s="1">
        <v>6</v>
      </c>
      <c r="P55" t="s">
        <v>399</v>
      </c>
      <c r="Q55" s="1">
        <v>7</v>
      </c>
      <c r="U55" t="s">
        <v>400</v>
      </c>
      <c r="V55" s="1">
        <v>6</v>
      </c>
      <c r="Z55" t="s">
        <v>291</v>
      </c>
      <c r="AA55" s="1">
        <v>1</v>
      </c>
      <c r="AE55" t="s">
        <v>401</v>
      </c>
      <c r="AF55" s="1">
        <v>1</v>
      </c>
      <c r="AJ55" t="s">
        <v>402</v>
      </c>
      <c r="AK55" s="1">
        <v>9</v>
      </c>
      <c r="AO55" t="s">
        <v>221</v>
      </c>
      <c r="AP55" s="1">
        <v>2</v>
      </c>
      <c r="AT55" t="s">
        <v>309</v>
      </c>
      <c r="AU55" s="1">
        <v>5</v>
      </c>
      <c r="AY55" t="s">
        <v>193</v>
      </c>
      <c r="AZ55" s="1">
        <v>0</v>
      </c>
    </row>
    <row r="56" spans="1:52" x14ac:dyDescent="0.3">
      <c r="A56" t="s">
        <v>403</v>
      </c>
      <c r="B56" s="1">
        <v>6</v>
      </c>
      <c r="F56" t="s">
        <v>404</v>
      </c>
      <c r="G56" s="1">
        <v>6</v>
      </c>
      <c r="K56" t="s">
        <v>405</v>
      </c>
      <c r="L56" s="1">
        <v>6</v>
      </c>
      <c r="P56" t="s">
        <v>406</v>
      </c>
      <c r="Q56" s="1">
        <v>7</v>
      </c>
      <c r="U56" t="s">
        <v>407</v>
      </c>
      <c r="V56" s="1">
        <v>7</v>
      </c>
      <c r="Z56" t="s">
        <v>408</v>
      </c>
      <c r="AA56" s="1">
        <v>1</v>
      </c>
      <c r="AE56" t="s">
        <v>409</v>
      </c>
      <c r="AF56" s="1">
        <v>1</v>
      </c>
      <c r="AJ56" t="s">
        <v>410</v>
      </c>
      <c r="AK56" s="1">
        <v>9</v>
      </c>
      <c r="AO56" t="s">
        <v>229</v>
      </c>
      <c r="AP56" s="1">
        <v>2</v>
      </c>
      <c r="AT56" t="s">
        <v>411</v>
      </c>
      <c r="AU56" s="1">
        <v>5</v>
      </c>
      <c r="AY56" t="s">
        <v>261</v>
      </c>
      <c r="AZ56" s="1">
        <v>1</v>
      </c>
    </row>
    <row r="57" spans="1:52" x14ac:dyDescent="0.3">
      <c r="A57" t="s">
        <v>412</v>
      </c>
      <c r="B57" s="1">
        <v>6</v>
      </c>
      <c r="F57" t="s">
        <v>365</v>
      </c>
      <c r="G57" s="1">
        <v>6</v>
      </c>
      <c r="K57" t="s">
        <v>413</v>
      </c>
      <c r="L57" s="1">
        <v>7</v>
      </c>
      <c r="P57" t="s">
        <v>414</v>
      </c>
      <c r="Q57" s="1">
        <v>7</v>
      </c>
      <c r="U57" t="s">
        <v>415</v>
      </c>
      <c r="V57" s="1">
        <v>7</v>
      </c>
      <c r="Z57" t="s">
        <v>416</v>
      </c>
      <c r="AA57" s="1">
        <v>0</v>
      </c>
      <c r="AE57" t="s">
        <v>417</v>
      </c>
      <c r="AF57" s="1">
        <v>1</v>
      </c>
      <c r="AJ57" t="s">
        <v>418</v>
      </c>
      <c r="AK57" s="1">
        <v>9</v>
      </c>
      <c r="AO57" t="s">
        <v>235</v>
      </c>
      <c r="AP57" s="1">
        <v>2</v>
      </c>
      <c r="AT57" t="s">
        <v>419</v>
      </c>
      <c r="AU57" s="1">
        <v>6</v>
      </c>
      <c r="AY57" t="s">
        <v>269</v>
      </c>
      <c r="AZ57" s="1">
        <v>1</v>
      </c>
    </row>
    <row r="58" spans="1:52" x14ac:dyDescent="0.3">
      <c r="A58" t="s">
        <v>420</v>
      </c>
      <c r="B58" s="1">
        <v>6</v>
      </c>
      <c r="F58" t="s">
        <v>421</v>
      </c>
      <c r="G58" s="1">
        <v>6</v>
      </c>
      <c r="K58" t="s">
        <v>415</v>
      </c>
      <c r="L58" s="1">
        <v>7</v>
      </c>
      <c r="P58" t="s">
        <v>422</v>
      </c>
      <c r="Q58" s="1">
        <v>7</v>
      </c>
      <c r="U58" t="s">
        <v>423</v>
      </c>
      <c r="V58" s="1">
        <v>7</v>
      </c>
      <c r="Z58" t="s">
        <v>299</v>
      </c>
      <c r="AA58" s="1">
        <v>0</v>
      </c>
      <c r="AE58" t="s">
        <v>424</v>
      </c>
      <c r="AF58" s="1">
        <v>1</v>
      </c>
      <c r="AJ58" t="s">
        <v>425</v>
      </c>
      <c r="AK58" s="1">
        <v>9</v>
      </c>
      <c r="AO58" t="s">
        <v>253</v>
      </c>
      <c r="AP58" s="1">
        <v>2</v>
      </c>
      <c r="AT58" t="s">
        <v>426</v>
      </c>
      <c r="AU58" s="1">
        <v>6</v>
      </c>
      <c r="AY58" t="s">
        <v>199</v>
      </c>
      <c r="AZ58" s="1">
        <v>1</v>
      </c>
    </row>
    <row r="59" spans="1:52" x14ac:dyDescent="0.3">
      <c r="A59" t="s">
        <v>427</v>
      </c>
      <c r="B59" s="1">
        <v>5</v>
      </c>
      <c r="F59" t="s">
        <v>428</v>
      </c>
      <c r="G59" s="1">
        <v>6</v>
      </c>
      <c r="K59" t="s">
        <v>423</v>
      </c>
      <c r="L59" s="1">
        <v>7</v>
      </c>
      <c r="P59" t="s">
        <v>429</v>
      </c>
      <c r="Q59" s="1">
        <v>8</v>
      </c>
      <c r="U59" t="s">
        <v>430</v>
      </c>
      <c r="V59" s="1">
        <v>7</v>
      </c>
      <c r="Z59" t="s">
        <v>431</v>
      </c>
      <c r="AA59" s="1">
        <v>0</v>
      </c>
      <c r="AE59" t="s">
        <v>432</v>
      </c>
      <c r="AF59" s="1">
        <v>1</v>
      </c>
      <c r="AJ59" t="s">
        <v>433</v>
      </c>
      <c r="AK59" s="1">
        <v>9</v>
      </c>
      <c r="AO59" t="s">
        <v>262</v>
      </c>
      <c r="AP59" s="1">
        <v>2</v>
      </c>
      <c r="AT59" t="s">
        <v>428</v>
      </c>
      <c r="AU59" s="1">
        <v>6</v>
      </c>
      <c r="AY59" t="s">
        <v>277</v>
      </c>
      <c r="AZ59" s="1">
        <v>1</v>
      </c>
    </row>
    <row r="60" spans="1:52" x14ac:dyDescent="0.3">
      <c r="A60" t="s">
        <v>434</v>
      </c>
      <c r="B60" s="1">
        <v>5</v>
      </c>
      <c r="F60" t="s">
        <v>435</v>
      </c>
      <c r="G60" s="1">
        <v>7</v>
      </c>
      <c r="K60" t="s">
        <v>436</v>
      </c>
      <c r="L60" s="1">
        <v>7</v>
      </c>
      <c r="P60" t="s">
        <v>437</v>
      </c>
      <c r="Q60" s="1">
        <v>8</v>
      </c>
      <c r="U60" t="s">
        <v>438</v>
      </c>
      <c r="V60" s="1">
        <v>7</v>
      </c>
      <c r="Z60" t="s">
        <v>439</v>
      </c>
      <c r="AA60" s="1">
        <v>0</v>
      </c>
      <c r="AE60" t="s">
        <v>440</v>
      </c>
      <c r="AF60" s="1">
        <v>1</v>
      </c>
      <c r="AJ60" t="s">
        <v>441</v>
      </c>
      <c r="AK60" s="1">
        <v>9</v>
      </c>
      <c r="AO60" t="s">
        <v>241</v>
      </c>
      <c r="AP60" s="1">
        <v>3</v>
      </c>
      <c r="AT60" t="s">
        <v>442</v>
      </c>
      <c r="AU60" s="1">
        <v>6</v>
      </c>
      <c r="AY60" t="s">
        <v>206</v>
      </c>
      <c r="AZ60" s="1">
        <v>1</v>
      </c>
    </row>
    <row r="61" spans="1:52" x14ac:dyDescent="0.3">
      <c r="A61" t="s">
        <v>443</v>
      </c>
      <c r="B61" s="1">
        <v>5</v>
      </c>
      <c r="F61" t="s">
        <v>444</v>
      </c>
      <c r="G61" s="1">
        <v>7</v>
      </c>
      <c r="K61" t="s">
        <v>445</v>
      </c>
      <c r="L61" s="1">
        <v>7</v>
      </c>
      <c r="P61" t="s">
        <v>446</v>
      </c>
      <c r="Q61" s="1">
        <v>8</v>
      </c>
      <c r="U61" t="s">
        <v>447</v>
      </c>
      <c r="V61" s="1">
        <v>7</v>
      </c>
      <c r="Z61" t="s">
        <v>172</v>
      </c>
      <c r="AA61" s="1">
        <v>0</v>
      </c>
      <c r="AE61" t="s">
        <v>448</v>
      </c>
      <c r="AF61" s="1">
        <v>1</v>
      </c>
      <c r="AJ61" t="s">
        <v>449</v>
      </c>
      <c r="AK61" s="1">
        <v>9</v>
      </c>
      <c r="AO61" t="s">
        <v>247</v>
      </c>
      <c r="AP61" s="1">
        <v>3</v>
      </c>
      <c r="AT61" t="s">
        <v>450</v>
      </c>
      <c r="AU61" s="1">
        <v>6</v>
      </c>
      <c r="AY61" t="s">
        <v>214</v>
      </c>
      <c r="AZ61" s="1">
        <v>1</v>
      </c>
    </row>
    <row r="62" spans="1:52" x14ac:dyDescent="0.3">
      <c r="A62" t="s">
        <v>451</v>
      </c>
      <c r="B62" s="1">
        <v>5</v>
      </c>
      <c r="F62" t="s">
        <v>452</v>
      </c>
      <c r="G62" s="1">
        <v>7</v>
      </c>
      <c r="K62" t="s">
        <v>453</v>
      </c>
      <c r="L62" s="1">
        <v>7</v>
      </c>
      <c r="P62" t="s">
        <v>454</v>
      </c>
      <c r="Q62" s="1">
        <v>8</v>
      </c>
      <c r="U62" t="s">
        <v>455</v>
      </c>
      <c r="V62" s="1">
        <v>7</v>
      </c>
      <c r="Z62" t="s">
        <v>456</v>
      </c>
      <c r="AA62" s="1">
        <v>0</v>
      </c>
      <c r="AE62" t="s">
        <v>457</v>
      </c>
      <c r="AF62" s="1">
        <v>1</v>
      </c>
      <c r="AJ62" t="s">
        <v>458</v>
      </c>
      <c r="AK62" s="1">
        <v>9</v>
      </c>
      <c r="AO62" t="s">
        <v>254</v>
      </c>
      <c r="AP62" s="1">
        <v>3</v>
      </c>
      <c r="AT62" t="s">
        <v>430</v>
      </c>
      <c r="AU62" s="1">
        <v>7</v>
      </c>
      <c r="AY62" t="s">
        <v>293</v>
      </c>
      <c r="AZ62" s="1">
        <v>1</v>
      </c>
    </row>
    <row r="63" spans="1:52" x14ac:dyDescent="0.3">
      <c r="A63" t="s">
        <v>459</v>
      </c>
      <c r="B63" s="1">
        <v>5</v>
      </c>
      <c r="F63" t="s">
        <v>460</v>
      </c>
      <c r="G63" s="1">
        <v>8</v>
      </c>
      <c r="K63" t="s">
        <v>461</v>
      </c>
      <c r="L63" s="1">
        <v>7</v>
      </c>
      <c r="P63" t="s">
        <v>462</v>
      </c>
      <c r="Q63" s="1">
        <v>8</v>
      </c>
      <c r="U63" t="s">
        <v>463</v>
      </c>
      <c r="V63" s="1">
        <v>7</v>
      </c>
      <c r="Z63" t="s">
        <v>464</v>
      </c>
      <c r="AA63" s="1">
        <v>0</v>
      </c>
      <c r="AE63" t="s">
        <v>465</v>
      </c>
      <c r="AF63" s="1">
        <v>1</v>
      </c>
      <c r="AJ63" t="s">
        <v>466</v>
      </c>
      <c r="AK63" s="1">
        <v>9</v>
      </c>
      <c r="AO63" t="s">
        <v>270</v>
      </c>
      <c r="AP63" s="1">
        <v>4</v>
      </c>
      <c r="AT63" t="s">
        <v>467</v>
      </c>
      <c r="AU63" s="1">
        <v>8</v>
      </c>
      <c r="AY63" t="s">
        <v>301</v>
      </c>
      <c r="AZ63" s="1">
        <v>1</v>
      </c>
    </row>
    <row r="64" spans="1:52" x14ac:dyDescent="0.3">
      <c r="A64" t="s">
        <v>468</v>
      </c>
      <c r="B64" s="1">
        <v>5</v>
      </c>
      <c r="F64" t="s">
        <v>469</v>
      </c>
      <c r="G64" s="1">
        <v>8</v>
      </c>
      <c r="K64" t="s">
        <v>399</v>
      </c>
      <c r="L64" s="1">
        <v>7</v>
      </c>
      <c r="P64" t="s">
        <v>470</v>
      </c>
      <c r="Q64" s="1">
        <v>8</v>
      </c>
      <c r="U64" t="s">
        <v>445</v>
      </c>
      <c r="V64" s="1">
        <v>7</v>
      </c>
      <c r="Z64" t="s">
        <v>471</v>
      </c>
      <c r="AA64" s="1">
        <v>0</v>
      </c>
      <c r="AE64" t="s">
        <v>472</v>
      </c>
      <c r="AF64" s="1">
        <v>1</v>
      </c>
      <c r="AJ64" t="s">
        <v>473</v>
      </c>
      <c r="AK64" s="1">
        <v>9</v>
      </c>
      <c r="AO64" t="s">
        <v>263</v>
      </c>
      <c r="AP64" s="1">
        <v>4</v>
      </c>
      <c r="AT64" t="s">
        <v>474</v>
      </c>
      <c r="AU64" s="1">
        <v>8</v>
      </c>
      <c r="AY64" t="s">
        <v>308</v>
      </c>
      <c r="AZ64" s="1">
        <v>2</v>
      </c>
    </row>
    <row r="65" spans="1:52" x14ac:dyDescent="0.3">
      <c r="A65" t="s">
        <v>475</v>
      </c>
      <c r="B65" s="1">
        <v>5</v>
      </c>
      <c r="F65" t="s">
        <v>476</v>
      </c>
      <c r="G65" s="1">
        <v>8</v>
      </c>
      <c r="K65" t="s">
        <v>477</v>
      </c>
      <c r="L65" s="1">
        <v>7</v>
      </c>
      <c r="P65" t="s">
        <v>478</v>
      </c>
      <c r="Q65" s="1">
        <v>9</v>
      </c>
      <c r="U65" t="s">
        <v>453</v>
      </c>
      <c r="V65" s="1">
        <v>7</v>
      </c>
      <c r="Z65" t="s">
        <v>479</v>
      </c>
      <c r="AA65" s="1">
        <v>0</v>
      </c>
      <c r="AE65" t="s">
        <v>480</v>
      </c>
      <c r="AF65" s="1">
        <v>1</v>
      </c>
      <c r="AJ65" t="s">
        <v>481</v>
      </c>
      <c r="AK65" s="1">
        <v>10</v>
      </c>
      <c r="AO65" t="s">
        <v>285</v>
      </c>
      <c r="AP65" s="1">
        <v>4</v>
      </c>
      <c r="AT65" t="s">
        <v>482</v>
      </c>
      <c r="AU65" s="1">
        <v>8</v>
      </c>
      <c r="AY65" t="s">
        <v>222</v>
      </c>
      <c r="AZ65" s="1">
        <v>2</v>
      </c>
    </row>
    <row r="66" spans="1:52" x14ac:dyDescent="0.3">
      <c r="A66" t="s">
        <v>483</v>
      </c>
      <c r="B66" s="1">
        <v>5</v>
      </c>
      <c r="F66" t="s">
        <v>482</v>
      </c>
      <c r="G66" s="1">
        <v>8</v>
      </c>
      <c r="K66" t="s">
        <v>484</v>
      </c>
      <c r="L66" s="1">
        <v>8</v>
      </c>
      <c r="P66" t="s">
        <v>485</v>
      </c>
      <c r="Q66" s="1">
        <v>9</v>
      </c>
      <c r="U66" t="s">
        <v>399</v>
      </c>
      <c r="V66" s="1">
        <v>7</v>
      </c>
      <c r="Z66" t="s">
        <v>191</v>
      </c>
      <c r="AA66" s="1">
        <v>0</v>
      </c>
      <c r="AE66" t="s">
        <v>486</v>
      </c>
      <c r="AF66" s="1">
        <v>1</v>
      </c>
      <c r="AJ66" t="s">
        <v>487</v>
      </c>
      <c r="AK66" s="1">
        <v>10</v>
      </c>
      <c r="AO66" t="s">
        <v>271</v>
      </c>
      <c r="AP66" s="1">
        <v>4</v>
      </c>
      <c r="AT66" t="s">
        <v>488</v>
      </c>
      <c r="AU66" s="1">
        <v>8</v>
      </c>
      <c r="AY66" t="s">
        <v>321</v>
      </c>
      <c r="AZ66" s="1">
        <v>2</v>
      </c>
    </row>
    <row r="67" spans="1:52" x14ac:dyDescent="0.3">
      <c r="A67" t="s">
        <v>489</v>
      </c>
      <c r="B67" s="1">
        <v>5</v>
      </c>
      <c r="F67" t="s">
        <v>490</v>
      </c>
      <c r="G67" s="1">
        <v>8</v>
      </c>
      <c r="K67" t="s">
        <v>437</v>
      </c>
      <c r="L67" s="1">
        <v>8</v>
      </c>
      <c r="P67" t="s">
        <v>491</v>
      </c>
      <c r="Q67" s="1">
        <v>9</v>
      </c>
      <c r="U67" t="s">
        <v>422</v>
      </c>
      <c r="V67" s="1">
        <v>7</v>
      </c>
      <c r="Z67" t="s">
        <v>240</v>
      </c>
      <c r="AA67" s="1">
        <v>0</v>
      </c>
      <c r="AE67" t="s">
        <v>492</v>
      </c>
      <c r="AF67" s="1">
        <v>1</v>
      </c>
      <c r="AJ67" t="s">
        <v>493</v>
      </c>
      <c r="AK67" s="1">
        <v>10</v>
      </c>
      <c r="AO67" t="s">
        <v>278</v>
      </c>
      <c r="AP67" s="1">
        <v>4</v>
      </c>
      <c r="AT67" t="s">
        <v>494</v>
      </c>
      <c r="AU67" s="1">
        <v>8</v>
      </c>
      <c r="AY67" t="s">
        <v>230</v>
      </c>
      <c r="AZ67" s="1">
        <v>2</v>
      </c>
    </row>
    <row r="68" spans="1:52" x14ac:dyDescent="0.3">
      <c r="A68" t="s">
        <v>495</v>
      </c>
      <c r="B68" s="1">
        <v>5</v>
      </c>
      <c r="F68" t="s">
        <v>496</v>
      </c>
      <c r="G68" s="1">
        <v>8</v>
      </c>
      <c r="K68" t="s">
        <v>497</v>
      </c>
      <c r="L68" s="1">
        <v>8</v>
      </c>
      <c r="P68" t="s">
        <v>498</v>
      </c>
      <c r="Q68" s="1">
        <v>9</v>
      </c>
      <c r="U68" t="s">
        <v>499</v>
      </c>
      <c r="V68" s="1">
        <v>7</v>
      </c>
      <c r="Z68" t="s">
        <v>500</v>
      </c>
      <c r="AA68" s="1">
        <v>0</v>
      </c>
      <c r="AE68" t="s">
        <v>501</v>
      </c>
      <c r="AF68" s="1">
        <v>1</v>
      </c>
      <c r="AJ68" t="s">
        <v>502</v>
      </c>
      <c r="AK68" s="1">
        <v>10</v>
      </c>
      <c r="AO68" t="s">
        <v>286</v>
      </c>
      <c r="AP68" s="1">
        <v>4</v>
      </c>
      <c r="AT68" t="s">
        <v>503</v>
      </c>
      <c r="AU68" s="1">
        <v>9</v>
      </c>
      <c r="AY68" t="s">
        <v>235</v>
      </c>
      <c r="AZ68" s="1">
        <v>2</v>
      </c>
    </row>
    <row r="69" spans="1:52" x14ac:dyDescent="0.3">
      <c r="A69" t="s">
        <v>504</v>
      </c>
      <c r="B69" s="1">
        <v>5</v>
      </c>
      <c r="F69" t="s">
        <v>505</v>
      </c>
      <c r="G69" s="1">
        <v>8</v>
      </c>
      <c r="K69" t="s">
        <v>506</v>
      </c>
      <c r="L69" s="1">
        <v>8</v>
      </c>
      <c r="P69" t="s">
        <v>507</v>
      </c>
      <c r="Q69" s="1">
        <v>9</v>
      </c>
      <c r="U69" t="s">
        <v>484</v>
      </c>
      <c r="V69" s="1">
        <v>8</v>
      </c>
      <c r="Z69" t="s">
        <v>508</v>
      </c>
      <c r="AA69" s="1">
        <v>0</v>
      </c>
      <c r="AE69" t="s">
        <v>509</v>
      </c>
      <c r="AF69" s="1">
        <v>1</v>
      </c>
      <c r="AJ69" t="s">
        <v>510</v>
      </c>
      <c r="AK69" s="1">
        <v>10</v>
      </c>
      <c r="AO69" t="s">
        <v>294</v>
      </c>
      <c r="AP69" s="1">
        <v>4</v>
      </c>
      <c r="AT69" t="s">
        <v>511</v>
      </c>
      <c r="AU69" s="1">
        <v>9</v>
      </c>
      <c r="AY69" t="s">
        <v>242</v>
      </c>
      <c r="AZ69" s="1">
        <v>2</v>
      </c>
    </row>
    <row r="70" spans="1:52" x14ac:dyDescent="0.3">
      <c r="A70" t="s">
        <v>512</v>
      </c>
      <c r="B70" s="1">
        <v>5</v>
      </c>
      <c r="F70" t="s">
        <v>513</v>
      </c>
      <c r="G70" s="1">
        <v>8</v>
      </c>
      <c r="K70" t="s">
        <v>490</v>
      </c>
      <c r="L70" s="1">
        <v>8</v>
      </c>
      <c r="P70" t="s">
        <v>514</v>
      </c>
      <c r="Q70" s="1">
        <v>9</v>
      </c>
      <c r="U70" t="s">
        <v>429</v>
      </c>
      <c r="V70" s="1">
        <v>8</v>
      </c>
      <c r="Z70" t="s">
        <v>515</v>
      </c>
      <c r="AA70" s="1">
        <v>0</v>
      </c>
      <c r="AE70" t="s">
        <v>516</v>
      </c>
      <c r="AF70" s="1">
        <v>1</v>
      </c>
      <c r="AJ70" t="s">
        <v>517</v>
      </c>
      <c r="AK70" s="1">
        <v>10</v>
      </c>
      <c r="AO70" t="s">
        <v>303</v>
      </c>
      <c r="AP70" s="1">
        <v>4</v>
      </c>
      <c r="AT70" t="s">
        <v>518</v>
      </c>
      <c r="AU70" s="1">
        <v>10</v>
      </c>
      <c r="AY70" t="s">
        <v>328</v>
      </c>
      <c r="AZ70" s="1">
        <v>2</v>
      </c>
    </row>
    <row r="71" spans="1:52" x14ac:dyDescent="0.3">
      <c r="A71" t="s">
        <v>519</v>
      </c>
      <c r="B71" s="1">
        <v>5</v>
      </c>
      <c r="F71" t="s">
        <v>520</v>
      </c>
      <c r="G71" s="1">
        <v>8</v>
      </c>
      <c r="K71" t="s">
        <v>521</v>
      </c>
      <c r="L71" s="1">
        <v>8</v>
      </c>
      <c r="P71" t="s">
        <v>522</v>
      </c>
      <c r="Q71" s="1">
        <v>9</v>
      </c>
      <c r="U71" t="s">
        <v>523</v>
      </c>
      <c r="V71" s="1">
        <v>8</v>
      </c>
      <c r="Z71" t="s">
        <v>524</v>
      </c>
      <c r="AA71" s="1">
        <v>0</v>
      </c>
      <c r="AE71" t="s">
        <v>525</v>
      </c>
      <c r="AF71" s="1">
        <v>1</v>
      </c>
      <c r="AJ71" t="s">
        <v>526</v>
      </c>
      <c r="AK71" s="1">
        <v>10</v>
      </c>
      <c r="AO71" t="s">
        <v>302</v>
      </c>
      <c r="AP71" s="1">
        <v>4</v>
      </c>
      <c r="AT71" t="s">
        <v>527</v>
      </c>
      <c r="AU71" s="1">
        <v>10</v>
      </c>
      <c r="AY71" t="s">
        <v>241</v>
      </c>
      <c r="AZ71" s="1">
        <v>3</v>
      </c>
    </row>
    <row r="72" spans="1:52" x14ac:dyDescent="0.3">
      <c r="A72" t="s">
        <v>528</v>
      </c>
      <c r="B72" s="1">
        <v>5</v>
      </c>
      <c r="F72" t="s">
        <v>529</v>
      </c>
      <c r="G72" s="1">
        <v>8</v>
      </c>
      <c r="K72" t="s">
        <v>530</v>
      </c>
      <c r="L72" s="1">
        <v>8</v>
      </c>
      <c r="P72" t="s">
        <v>531</v>
      </c>
      <c r="Q72" s="1">
        <v>9</v>
      </c>
      <c r="U72" t="s">
        <v>506</v>
      </c>
      <c r="V72" s="1">
        <v>8</v>
      </c>
      <c r="Z72" t="s">
        <v>319</v>
      </c>
      <c r="AA72" s="1">
        <v>0</v>
      </c>
      <c r="AE72" t="s">
        <v>532</v>
      </c>
      <c r="AF72" s="1">
        <v>1</v>
      </c>
      <c r="AJ72" t="s">
        <v>533</v>
      </c>
      <c r="AK72" s="1">
        <v>10</v>
      </c>
      <c r="AO72" t="s">
        <v>309</v>
      </c>
      <c r="AP72" s="1">
        <v>5</v>
      </c>
      <c r="AT72" t="s">
        <v>534</v>
      </c>
      <c r="AU72" s="1">
        <v>10</v>
      </c>
      <c r="AY72" t="s">
        <v>255</v>
      </c>
      <c r="AZ72" s="1">
        <v>3</v>
      </c>
    </row>
    <row r="73" spans="1:52" x14ac:dyDescent="0.3">
      <c r="A73" t="s">
        <v>535</v>
      </c>
      <c r="B73" s="1">
        <v>5</v>
      </c>
      <c r="F73" t="s">
        <v>536</v>
      </c>
      <c r="G73" s="1">
        <v>8</v>
      </c>
      <c r="K73" t="s">
        <v>537</v>
      </c>
      <c r="L73" s="1">
        <v>8</v>
      </c>
      <c r="P73" t="s">
        <v>538</v>
      </c>
      <c r="Q73" s="1">
        <v>9</v>
      </c>
      <c r="U73" t="s">
        <v>539</v>
      </c>
      <c r="V73" s="1">
        <v>8</v>
      </c>
      <c r="Z73" t="s">
        <v>326</v>
      </c>
      <c r="AA73" s="1">
        <v>0</v>
      </c>
      <c r="AE73" t="s">
        <v>540</v>
      </c>
      <c r="AF73" s="1">
        <v>1</v>
      </c>
      <c r="AJ73" t="s">
        <v>541</v>
      </c>
      <c r="AK73" s="1">
        <v>10</v>
      </c>
      <c r="AO73" t="s">
        <v>314</v>
      </c>
      <c r="AP73" s="1">
        <v>5</v>
      </c>
      <c r="AT73" t="s">
        <v>542</v>
      </c>
      <c r="AU73" s="1">
        <v>10</v>
      </c>
      <c r="AY73" t="s">
        <v>264</v>
      </c>
      <c r="AZ73" s="1">
        <v>3</v>
      </c>
    </row>
    <row r="74" spans="1:52" x14ac:dyDescent="0.3">
      <c r="A74" t="s">
        <v>543</v>
      </c>
      <c r="B74" s="1">
        <v>5</v>
      </c>
      <c r="F74" t="s">
        <v>544</v>
      </c>
      <c r="G74" s="1">
        <v>8</v>
      </c>
      <c r="K74" t="s">
        <v>470</v>
      </c>
      <c r="L74" s="1">
        <v>8</v>
      </c>
      <c r="P74" t="s">
        <v>545</v>
      </c>
      <c r="Q74" s="1">
        <v>9</v>
      </c>
      <c r="U74" t="s">
        <v>490</v>
      </c>
      <c r="V74" s="1">
        <v>8</v>
      </c>
      <c r="Z74" t="s">
        <v>546</v>
      </c>
      <c r="AA74" s="1">
        <v>0</v>
      </c>
      <c r="AE74" t="s">
        <v>547</v>
      </c>
      <c r="AF74" s="1">
        <v>1</v>
      </c>
      <c r="AJ74" t="s">
        <v>548</v>
      </c>
      <c r="AK74" s="1">
        <v>10</v>
      </c>
      <c r="AO74" t="s">
        <v>315</v>
      </c>
      <c r="AP74" s="1">
        <v>5</v>
      </c>
      <c r="AT74" t="s">
        <v>549</v>
      </c>
      <c r="AU74" s="1">
        <v>11</v>
      </c>
      <c r="AY74" t="s">
        <v>337</v>
      </c>
      <c r="AZ74" s="1">
        <v>3</v>
      </c>
    </row>
    <row r="75" spans="1:52" x14ac:dyDescent="0.3">
      <c r="A75" t="s">
        <v>550</v>
      </c>
      <c r="B75" s="1">
        <v>5</v>
      </c>
      <c r="F75" t="s">
        <v>551</v>
      </c>
      <c r="G75" s="1">
        <v>9</v>
      </c>
      <c r="K75" t="s">
        <v>552</v>
      </c>
      <c r="L75" s="1">
        <v>8</v>
      </c>
      <c r="P75" t="s">
        <v>553</v>
      </c>
      <c r="Q75" s="1">
        <v>9</v>
      </c>
      <c r="U75" t="s">
        <v>554</v>
      </c>
      <c r="V75" s="1">
        <v>8</v>
      </c>
      <c r="Z75" t="s">
        <v>555</v>
      </c>
      <c r="AA75" s="1">
        <v>0</v>
      </c>
      <c r="AE75" t="s">
        <v>556</v>
      </c>
      <c r="AF75" s="1">
        <v>1</v>
      </c>
      <c r="AJ75" t="s">
        <v>557</v>
      </c>
      <c r="AK75" s="1">
        <v>10</v>
      </c>
      <c r="AO75" t="s">
        <v>330</v>
      </c>
      <c r="AP75" s="1">
        <v>5</v>
      </c>
      <c r="AY75" t="s">
        <v>272</v>
      </c>
      <c r="AZ75" s="1">
        <v>3</v>
      </c>
    </row>
    <row r="76" spans="1:52" x14ac:dyDescent="0.3">
      <c r="A76" t="s">
        <v>558</v>
      </c>
      <c r="B76" s="1">
        <v>5</v>
      </c>
      <c r="F76" t="s">
        <v>559</v>
      </c>
      <c r="G76" s="1">
        <v>9</v>
      </c>
      <c r="K76" t="s">
        <v>560</v>
      </c>
      <c r="L76" s="1">
        <v>8</v>
      </c>
      <c r="P76" t="s">
        <v>561</v>
      </c>
      <c r="Q76" s="1">
        <v>9</v>
      </c>
      <c r="U76" t="s">
        <v>513</v>
      </c>
      <c r="V76" s="1">
        <v>8</v>
      </c>
      <c r="Z76" t="s">
        <v>562</v>
      </c>
      <c r="AA76" s="1">
        <v>0</v>
      </c>
      <c r="AE76" t="s">
        <v>563</v>
      </c>
      <c r="AF76" s="1">
        <v>1</v>
      </c>
      <c r="AJ76" t="s">
        <v>564</v>
      </c>
      <c r="AK76" s="1">
        <v>10</v>
      </c>
      <c r="AO76" t="s">
        <v>339</v>
      </c>
      <c r="AP76" s="1">
        <v>5</v>
      </c>
      <c r="AY76" t="s">
        <v>279</v>
      </c>
      <c r="AZ76" s="1">
        <v>3</v>
      </c>
    </row>
    <row r="77" spans="1:52" x14ac:dyDescent="0.3">
      <c r="A77" t="s">
        <v>565</v>
      </c>
      <c r="B77" s="1">
        <v>5</v>
      </c>
      <c r="F77" t="s">
        <v>566</v>
      </c>
      <c r="G77" s="1">
        <v>9</v>
      </c>
      <c r="K77" t="s">
        <v>478</v>
      </c>
      <c r="L77" s="1">
        <v>9</v>
      </c>
      <c r="P77" t="s">
        <v>567</v>
      </c>
      <c r="Q77" s="1">
        <v>9</v>
      </c>
      <c r="U77" t="s">
        <v>530</v>
      </c>
      <c r="V77" s="1">
        <v>8</v>
      </c>
      <c r="Z77" t="s">
        <v>335</v>
      </c>
      <c r="AA77" s="1">
        <v>0</v>
      </c>
      <c r="AE77" t="s">
        <v>568</v>
      </c>
      <c r="AF77" s="1">
        <v>1</v>
      </c>
      <c r="AJ77" t="s">
        <v>569</v>
      </c>
      <c r="AK77" s="1">
        <v>10</v>
      </c>
      <c r="AO77" t="s">
        <v>329</v>
      </c>
      <c r="AP77" s="1">
        <v>5</v>
      </c>
      <c r="AY77" t="s">
        <v>343</v>
      </c>
      <c r="AZ77" s="1">
        <v>4</v>
      </c>
    </row>
    <row r="78" spans="1:52" x14ac:dyDescent="0.3">
      <c r="A78" t="s">
        <v>570</v>
      </c>
      <c r="B78" s="1">
        <v>5</v>
      </c>
      <c r="F78" t="s">
        <v>571</v>
      </c>
      <c r="G78" s="1">
        <v>9</v>
      </c>
      <c r="K78" t="s">
        <v>572</v>
      </c>
      <c r="L78" s="1">
        <v>9</v>
      </c>
      <c r="P78" t="s">
        <v>573</v>
      </c>
      <c r="Q78" s="1">
        <v>10</v>
      </c>
      <c r="U78" t="s">
        <v>574</v>
      </c>
      <c r="V78" s="1">
        <v>8</v>
      </c>
      <c r="Z78" t="s">
        <v>575</v>
      </c>
      <c r="AA78" s="1">
        <v>0</v>
      </c>
      <c r="AE78" t="s">
        <v>576</v>
      </c>
      <c r="AF78" s="1">
        <v>1</v>
      </c>
      <c r="AJ78" t="s">
        <v>577</v>
      </c>
      <c r="AK78" s="1">
        <v>10</v>
      </c>
      <c r="AO78" t="s">
        <v>338</v>
      </c>
      <c r="AP78" s="1">
        <v>5</v>
      </c>
      <c r="AY78" t="s">
        <v>287</v>
      </c>
      <c r="AZ78" s="1">
        <v>4</v>
      </c>
    </row>
    <row r="79" spans="1:52" x14ac:dyDescent="0.3">
      <c r="A79" t="s">
        <v>578</v>
      </c>
      <c r="B79" s="1">
        <v>5</v>
      </c>
      <c r="F79" t="s">
        <v>579</v>
      </c>
      <c r="G79" s="1">
        <v>9</v>
      </c>
      <c r="K79" t="s">
        <v>491</v>
      </c>
      <c r="L79" s="1">
        <v>9</v>
      </c>
      <c r="P79" t="s">
        <v>580</v>
      </c>
      <c r="Q79" s="1">
        <v>10</v>
      </c>
      <c r="U79" t="s">
        <v>470</v>
      </c>
      <c r="V79" s="1">
        <v>8</v>
      </c>
      <c r="Z79" t="s">
        <v>581</v>
      </c>
      <c r="AA79" s="1">
        <v>1</v>
      </c>
      <c r="AE79" t="s">
        <v>582</v>
      </c>
      <c r="AF79" s="1">
        <v>1</v>
      </c>
      <c r="AJ79" t="s">
        <v>583</v>
      </c>
      <c r="AK79" s="1">
        <v>10</v>
      </c>
      <c r="AO79" t="s">
        <v>351</v>
      </c>
      <c r="AP79" s="1">
        <v>5</v>
      </c>
      <c r="AY79" t="s">
        <v>349</v>
      </c>
      <c r="AZ79" s="1">
        <v>4</v>
      </c>
    </row>
    <row r="80" spans="1:52" x14ac:dyDescent="0.3">
      <c r="A80" t="s">
        <v>584</v>
      </c>
      <c r="B80" s="1">
        <v>4</v>
      </c>
      <c r="F80" t="s">
        <v>585</v>
      </c>
      <c r="G80" s="1">
        <v>9</v>
      </c>
      <c r="K80" t="s">
        <v>586</v>
      </c>
      <c r="L80" s="1">
        <v>9</v>
      </c>
      <c r="P80" t="s">
        <v>587</v>
      </c>
      <c r="Q80" s="1">
        <v>10</v>
      </c>
      <c r="U80" t="s">
        <v>552</v>
      </c>
      <c r="V80" s="1">
        <v>8</v>
      </c>
      <c r="Z80" t="s">
        <v>588</v>
      </c>
      <c r="AA80" s="1">
        <v>1</v>
      </c>
      <c r="AE80" t="s">
        <v>589</v>
      </c>
      <c r="AF80" s="1">
        <v>1</v>
      </c>
      <c r="AJ80" t="s">
        <v>590</v>
      </c>
      <c r="AK80" s="1">
        <v>10</v>
      </c>
      <c r="AO80" t="s">
        <v>344</v>
      </c>
      <c r="AP80" s="1">
        <v>5</v>
      </c>
      <c r="AY80" t="s">
        <v>295</v>
      </c>
      <c r="AZ80" s="1">
        <v>4</v>
      </c>
    </row>
    <row r="81" spans="1:52" x14ac:dyDescent="0.3">
      <c r="A81" t="s">
        <v>591</v>
      </c>
      <c r="B81" s="1">
        <v>4</v>
      </c>
      <c r="F81" t="s">
        <v>592</v>
      </c>
      <c r="G81" s="1">
        <v>9</v>
      </c>
      <c r="K81" t="s">
        <v>566</v>
      </c>
      <c r="L81" s="1">
        <v>9</v>
      </c>
      <c r="P81" t="s">
        <v>593</v>
      </c>
      <c r="Q81" s="1">
        <v>10</v>
      </c>
      <c r="U81" t="s">
        <v>520</v>
      </c>
      <c r="V81" s="1">
        <v>8</v>
      </c>
      <c r="Z81" t="s">
        <v>594</v>
      </c>
      <c r="AA81" s="1">
        <v>1</v>
      </c>
      <c r="AE81" t="s">
        <v>595</v>
      </c>
      <c r="AF81" s="1">
        <v>1</v>
      </c>
      <c r="AJ81" t="s">
        <v>596</v>
      </c>
      <c r="AK81" s="1">
        <v>11</v>
      </c>
      <c r="AO81" t="s">
        <v>350</v>
      </c>
      <c r="AP81" s="1">
        <v>6</v>
      </c>
      <c r="AY81" t="s">
        <v>285</v>
      </c>
      <c r="AZ81" s="1">
        <v>4</v>
      </c>
    </row>
    <row r="82" spans="1:52" x14ac:dyDescent="0.3">
      <c r="A82" t="s">
        <v>597</v>
      </c>
      <c r="B82" s="1">
        <v>4</v>
      </c>
      <c r="F82" t="s">
        <v>449</v>
      </c>
      <c r="G82" s="1">
        <v>9</v>
      </c>
      <c r="K82" t="s">
        <v>514</v>
      </c>
      <c r="L82" s="1">
        <v>9</v>
      </c>
      <c r="P82" t="s">
        <v>598</v>
      </c>
      <c r="Q82" s="1">
        <v>10</v>
      </c>
      <c r="U82" t="s">
        <v>560</v>
      </c>
      <c r="V82" s="1">
        <v>8</v>
      </c>
      <c r="Z82" t="s">
        <v>220</v>
      </c>
      <c r="AA82" s="1">
        <v>1</v>
      </c>
      <c r="AE82" t="s">
        <v>599</v>
      </c>
      <c r="AF82" s="1">
        <v>1</v>
      </c>
      <c r="AJ82" t="s">
        <v>600</v>
      </c>
      <c r="AK82" s="1">
        <v>11</v>
      </c>
      <c r="AO82" t="s">
        <v>357</v>
      </c>
      <c r="AP82" s="1">
        <v>6</v>
      </c>
      <c r="AY82" t="s">
        <v>364</v>
      </c>
      <c r="AZ82" s="1">
        <v>4</v>
      </c>
    </row>
    <row r="83" spans="1:52" x14ac:dyDescent="0.3">
      <c r="A83" t="s">
        <v>601</v>
      </c>
      <c r="B83" s="1">
        <v>4</v>
      </c>
      <c r="F83" t="s">
        <v>602</v>
      </c>
      <c r="G83" s="1">
        <v>9</v>
      </c>
      <c r="K83" t="s">
        <v>522</v>
      </c>
      <c r="L83" s="1">
        <v>9</v>
      </c>
      <c r="P83" t="s">
        <v>603</v>
      </c>
      <c r="Q83" s="1">
        <v>10</v>
      </c>
      <c r="U83" t="s">
        <v>544</v>
      </c>
      <c r="V83" s="1">
        <v>8</v>
      </c>
      <c r="Z83" t="s">
        <v>228</v>
      </c>
      <c r="AA83" s="1">
        <v>1</v>
      </c>
      <c r="AE83" t="s">
        <v>604</v>
      </c>
      <c r="AF83" s="1">
        <v>0</v>
      </c>
      <c r="AJ83" t="s">
        <v>605</v>
      </c>
      <c r="AK83" s="1">
        <v>11</v>
      </c>
      <c r="AO83" t="s">
        <v>356</v>
      </c>
      <c r="AP83" s="1">
        <v>6</v>
      </c>
      <c r="AY83" t="s">
        <v>303</v>
      </c>
      <c r="AZ83" s="1">
        <v>4</v>
      </c>
    </row>
    <row r="84" spans="1:52" x14ac:dyDescent="0.3">
      <c r="A84" t="s">
        <v>606</v>
      </c>
      <c r="B84" s="1">
        <v>4</v>
      </c>
      <c r="F84" t="s">
        <v>607</v>
      </c>
      <c r="G84" s="1">
        <v>9</v>
      </c>
      <c r="K84" t="s">
        <v>531</v>
      </c>
      <c r="L84" s="1">
        <v>9</v>
      </c>
      <c r="P84" t="s">
        <v>608</v>
      </c>
      <c r="Q84" s="1">
        <v>10</v>
      </c>
      <c r="U84" t="s">
        <v>609</v>
      </c>
      <c r="V84" s="1">
        <v>8</v>
      </c>
      <c r="Z84" t="s">
        <v>277</v>
      </c>
      <c r="AA84" s="1">
        <v>1</v>
      </c>
      <c r="AE84" t="s">
        <v>610</v>
      </c>
      <c r="AF84" s="1">
        <v>0</v>
      </c>
      <c r="AJ84" t="s">
        <v>611</v>
      </c>
      <c r="AK84" s="1">
        <v>11</v>
      </c>
      <c r="AO84" t="s">
        <v>365</v>
      </c>
      <c r="AP84" s="1">
        <v>6</v>
      </c>
      <c r="AY84" t="s">
        <v>309</v>
      </c>
      <c r="AZ84" s="1">
        <v>5</v>
      </c>
    </row>
    <row r="85" spans="1:52" x14ac:dyDescent="0.3">
      <c r="A85" t="s">
        <v>612</v>
      </c>
      <c r="B85" s="1">
        <v>4</v>
      </c>
      <c r="F85" t="s">
        <v>613</v>
      </c>
      <c r="G85" s="1">
        <v>10</v>
      </c>
      <c r="K85" t="s">
        <v>614</v>
      </c>
      <c r="L85" s="1">
        <v>9</v>
      </c>
      <c r="P85" t="s">
        <v>615</v>
      </c>
      <c r="Q85" s="1">
        <v>10</v>
      </c>
      <c r="U85" t="s">
        <v>616</v>
      </c>
      <c r="V85" s="1">
        <v>9</v>
      </c>
      <c r="Z85" t="s">
        <v>617</v>
      </c>
      <c r="AA85" s="1">
        <v>1</v>
      </c>
      <c r="AE85" t="s">
        <v>618</v>
      </c>
      <c r="AF85" s="1">
        <v>0</v>
      </c>
      <c r="AJ85" t="s">
        <v>619</v>
      </c>
      <c r="AK85" s="1">
        <v>11</v>
      </c>
      <c r="AO85" t="s">
        <v>373</v>
      </c>
      <c r="AP85" s="1">
        <v>6</v>
      </c>
      <c r="AY85" t="s">
        <v>315</v>
      </c>
      <c r="AZ85" s="1">
        <v>5</v>
      </c>
    </row>
    <row r="86" spans="1:52" x14ac:dyDescent="0.3">
      <c r="A86" t="s">
        <v>620</v>
      </c>
      <c r="B86" s="1">
        <v>4</v>
      </c>
      <c r="F86" t="s">
        <v>621</v>
      </c>
      <c r="G86" s="1">
        <v>10</v>
      </c>
      <c r="K86" t="s">
        <v>622</v>
      </c>
      <c r="L86" s="1">
        <v>9</v>
      </c>
      <c r="P86" t="s">
        <v>623</v>
      </c>
      <c r="Q86" s="1">
        <v>10</v>
      </c>
      <c r="U86" t="s">
        <v>614</v>
      </c>
      <c r="V86" s="1">
        <v>9</v>
      </c>
      <c r="Z86" t="s">
        <v>347</v>
      </c>
      <c r="AA86" s="1">
        <v>1</v>
      </c>
      <c r="AE86" t="s">
        <v>624</v>
      </c>
      <c r="AF86" s="1">
        <v>0</v>
      </c>
      <c r="AJ86" t="s">
        <v>625</v>
      </c>
      <c r="AK86" s="1">
        <v>11</v>
      </c>
      <c r="AO86" t="s">
        <v>366</v>
      </c>
      <c r="AP86" s="1">
        <v>6</v>
      </c>
      <c r="AY86" t="s">
        <v>322</v>
      </c>
      <c r="AZ86" s="1">
        <v>5</v>
      </c>
    </row>
    <row r="87" spans="1:52" x14ac:dyDescent="0.3">
      <c r="A87" t="s">
        <v>626</v>
      </c>
      <c r="B87" s="1">
        <v>4</v>
      </c>
      <c r="F87" t="s">
        <v>627</v>
      </c>
      <c r="G87" s="1">
        <v>10</v>
      </c>
      <c r="K87" t="s">
        <v>628</v>
      </c>
      <c r="L87" s="1">
        <v>9</v>
      </c>
      <c r="P87" t="s">
        <v>629</v>
      </c>
      <c r="Q87" s="1">
        <v>10</v>
      </c>
      <c r="U87" t="s">
        <v>630</v>
      </c>
      <c r="V87" s="1">
        <v>9</v>
      </c>
      <c r="Z87" t="s">
        <v>631</v>
      </c>
      <c r="AA87" s="1">
        <v>1</v>
      </c>
      <c r="AE87" t="s">
        <v>632</v>
      </c>
      <c r="AF87" s="1">
        <v>0</v>
      </c>
      <c r="AJ87" t="s">
        <v>633</v>
      </c>
      <c r="AK87" s="1">
        <v>11</v>
      </c>
      <c r="AO87" t="s">
        <v>386</v>
      </c>
      <c r="AP87" s="1">
        <v>6</v>
      </c>
      <c r="AY87" t="s">
        <v>331</v>
      </c>
      <c r="AZ87" s="1">
        <v>5</v>
      </c>
    </row>
    <row r="88" spans="1:52" x14ac:dyDescent="0.3">
      <c r="A88" t="s">
        <v>634</v>
      </c>
      <c r="B88" s="1">
        <v>4</v>
      </c>
      <c r="F88" t="s">
        <v>635</v>
      </c>
      <c r="G88" s="1">
        <v>10</v>
      </c>
      <c r="K88" t="s">
        <v>636</v>
      </c>
      <c r="L88" s="1">
        <v>9</v>
      </c>
      <c r="P88" t="s">
        <v>637</v>
      </c>
      <c r="Q88" s="1">
        <v>10</v>
      </c>
      <c r="U88" t="s">
        <v>638</v>
      </c>
      <c r="V88" s="1">
        <v>9</v>
      </c>
      <c r="Z88" t="s">
        <v>639</v>
      </c>
      <c r="AA88" s="1">
        <v>1</v>
      </c>
      <c r="AE88" t="s">
        <v>640</v>
      </c>
      <c r="AF88" s="1">
        <v>0</v>
      </c>
      <c r="AJ88" t="s">
        <v>641</v>
      </c>
      <c r="AK88" s="1">
        <v>11</v>
      </c>
      <c r="AO88" t="s">
        <v>374</v>
      </c>
      <c r="AP88" s="1">
        <v>6</v>
      </c>
      <c r="AY88" t="s">
        <v>339</v>
      </c>
      <c r="AZ88" s="1">
        <v>5</v>
      </c>
    </row>
    <row r="89" spans="1:52" x14ac:dyDescent="0.3">
      <c r="A89" t="s">
        <v>642</v>
      </c>
      <c r="B89" s="1">
        <v>4</v>
      </c>
      <c r="F89" t="s">
        <v>643</v>
      </c>
      <c r="G89" s="1">
        <v>10</v>
      </c>
      <c r="K89" t="s">
        <v>545</v>
      </c>
      <c r="L89" s="1">
        <v>9</v>
      </c>
      <c r="P89" t="s">
        <v>644</v>
      </c>
      <c r="Q89" s="1">
        <v>10</v>
      </c>
      <c r="U89" t="s">
        <v>553</v>
      </c>
      <c r="V89" s="1">
        <v>9</v>
      </c>
      <c r="Z89" t="s">
        <v>645</v>
      </c>
      <c r="AA89" s="1">
        <v>1</v>
      </c>
      <c r="AE89" t="s">
        <v>646</v>
      </c>
      <c r="AF89" s="1">
        <v>0</v>
      </c>
      <c r="AJ89" t="s">
        <v>647</v>
      </c>
      <c r="AK89" s="1">
        <v>11</v>
      </c>
      <c r="AO89" t="s">
        <v>392</v>
      </c>
      <c r="AP89" s="1">
        <v>6</v>
      </c>
      <c r="AY89" t="s">
        <v>338</v>
      </c>
      <c r="AZ89" s="1">
        <v>5</v>
      </c>
    </row>
    <row r="90" spans="1:52" x14ac:dyDescent="0.3">
      <c r="A90" t="s">
        <v>648</v>
      </c>
      <c r="B90" s="1">
        <v>4</v>
      </c>
      <c r="F90" t="s">
        <v>649</v>
      </c>
      <c r="G90" s="1">
        <v>10</v>
      </c>
      <c r="K90" t="s">
        <v>630</v>
      </c>
      <c r="L90" s="1">
        <v>9</v>
      </c>
      <c r="P90" t="s">
        <v>650</v>
      </c>
      <c r="Q90" s="1">
        <v>10</v>
      </c>
      <c r="U90" t="s">
        <v>651</v>
      </c>
      <c r="V90" s="1">
        <v>9</v>
      </c>
      <c r="Z90" t="s">
        <v>293</v>
      </c>
      <c r="AA90" s="1">
        <v>1</v>
      </c>
      <c r="AE90" t="s">
        <v>652</v>
      </c>
      <c r="AF90" s="1">
        <v>0</v>
      </c>
      <c r="AJ90" t="s">
        <v>653</v>
      </c>
      <c r="AK90" s="1">
        <v>11</v>
      </c>
      <c r="AO90" t="s">
        <v>398</v>
      </c>
      <c r="AP90" s="1">
        <v>6</v>
      </c>
      <c r="AY90" t="s">
        <v>379</v>
      </c>
      <c r="AZ90" s="1">
        <v>6</v>
      </c>
    </row>
    <row r="91" spans="1:52" x14ac:dyDescent="0.3">
      <c r="A91" t="s">
        <v>654</v>
      </c>
      <c r="B91" s="1">
        <v>4</v>
      </c>
      <c r="F91" t="s">
        <v>655</v>
      </c>
      <c r="G91" s="1">
        <v>10</v>
      </c>
      <c r="K91" t="s">
        <v>638</v>
      </c>
      <c r="L91" s="1">
        <v>9</v>
      </c>
      <c r="P91" t="s">
        <v>656</v>
      </c>
      <c r="Q91" s="1">
        <v>10</v>
      </c>
      <c r="U91" t="s">
        <v>657</v>
      </c>
      <c r="V91" s="1">
        <v>9</v>
      </c>
      <c r="Z91" t="s">
        <v>221</v>
      </c>
      <c r="AA91" s="1">
        <v>2</v>
      </c>
      <c r="AE91" t="s">
        <v>658</v>
      </c>
      <c r="AF91" s="1">
        <v>0</v>
      </c>
      <c r="AJ91" t="s">
        <v>659</v>
      </c>
      <c r="AK91" s="1">
        <v>11</v>
      </c>
      <c r="AO91" t="s">
        <v>405</v>
      </c>
      <c r="AP91" s="1">
        <v>6</v>
      </c>
      <c r="AY91" t="s">
        <v>385</v>
      </c>
      <c r="AZ91" s="1">
        <v>6</v>
      </c>
    </row>
    <row r="92" spans="1:52" x14ac:dyDescent="0.3">
      <c r="A92" t="s">
        <v>660</v>
      </c>
      <c r="B92" s="1">
        <v>4</v>
      </c>
      <c r="F92" t="s">
        <v>661</v>
      </c>
      <c r="G92" s="1">
        <v>10</v>
      </c>
      <c r="K92" t="s">
        <v>651</v>
      </c>
      <c r="L92" s="1">
        <v>9</v>
      </c>
      <c r="P92" t="s">
        <v>662</v>
      </c>
      <c r="Q92" s="1">
        <v>10</v>
      </c>
      <c r="U92" t="s">
        <v>573</v>
      </c>
      <c r="V92" s="1">
        <v>10</v>
      </c>
      <c r="Z92" t="s">
        <v>308</v>
      </c>
      <c r="AA92" s="1">
        <v>2</v>
      </c>
      <c r="AE92" t="s">
        <v>663</v>
      </c>
      <c r="AF92" s="1">
        <v>0</v>
      </c>
      <c r="AJ92" t="s">
        <v>664</v>
      </c>
      <c r="AK92" s="1">
        <v>11</v>
      </c>
      <c r="AO92" t="s">
        <v>413</v>
      </c>
      <c r="AP92" s="1">
        <v>7</v>
      </c>
      <c r="AY92" t="s">
        <v>352</v>
      </c>
      <c r="AZ92" s="1">
        <v>6</v>
      </c>
    </row>
    <row r="93" spans="1:52" x14ac:dyDescent="0.3">
      <c r="A93" t="s">
        <v>665</v>
      </c>
      <c r="B93" s="1">
        <v>4</v>
      </c>
      <c r="F93" t="s">
        <v>666</v>
      </c>
      <c r="G93" s="1">
        <v>10</v>
      </c>
      <c r="K93" t="s">
        <v>573</v>
      </c>
      <c r="L93" s="1">
        <v>10</v>
      </c>
      <c r="P93" t="s">
        <v>667</v>
      </c>
      <c r="Q93" s="1">
        <v>10</v>
      </c>
      <c r="U93" t="s">
        <v>668</v>
      </c>
      <c r="V93" s="1">
        <v>10</v>
      </c>
      <c r="Z93" t="s">
        <v>669</v>
      </c>
      <c r="AA93" s="1">
        <v>2</v>
      </c>
      <c r="AE93" t="s">
        <v>670</v>
      </c>
      <c r="AF93" s="1">
        <v>0</v>
      </c>
      <c r="AJ93" t="s">
        <v>671</v>
      </c>
      <c r="AK93" s="1">
        <v>11</v>
      </c>
      <c r="AO93" t="s">
        <v>380</v>
      </c>
      <c r="AP93" s="1">
        <v>7</v>
      </c>
      <c r="AY93" t="s">
        <v>358</v>
      </c>
      <c r="AZ93" s="1">
        <v>6</v>
      </c>
    </row>
    <row r="94" spans="1:52" x14ac:dyDescent="0.3">
      <c r="A94" t="s">
        <v>672</v>
      </c>
      <c r="B94" s="1">
        <v>4</v>
      </c>
      <c r="F94" t="s">
        <v>673</v>
      </c>
      <c r="G94" s="1">
        <v>10</v>
      </c>
      <c r="K94" t="s">
        <v>668</v>
      </c>
      <c r="L94" s="1">
        <v>10</v>
      </c>
      <c r="P94" t="s">
        <v>674</v>
      </c>
      <c r="Q94" s="1">
        <v>10</v>
      </c>
      <c r="U94" t="s">
        <v>675</v>
      </c>
      <c r="V94" s="1">
        <v>10</v>
      </c>
      <c r="Z94" t="s">
        <v>321</v>
      </c>
      <c r="AA94" s="1">
        <v>2</v>
      </c>
      <c r="AE94" t="s">
        <v>676</v>
      </c>
      <c r="AF94" s="1">
        <v>0</v>
      </c>
      <c r="AJ94" t="s">
        <v>677</v>
      </c>
      <c r="AK94" s="1">
        <v>11</v>
      </c>
      <c r="AO94" t="s">
        <v>415</v>
      </c>
      <c r="AP94" s="1">
        <v>7</v>
      </c>
      <c r="AY94" t="s">
        <v>357</v>
      </c>
      <c r="AZ94" s="1">
        <v>6</v>
      </c>
    </row>
    <row r="95" spans="1:52" x14ac:dyDescent="0.3">
      <c r="A95" t="s">
        <v>678</v>
      </c>
      <c r="B95" s="1">
        <v>4</v>
      </c>
      <c r="F95" t="s">
        <v>679</v>
      </c>
      <c r="G95" s="1">
        <v>10</v>
      </c>
      <c r="K95" t="s">
        <v>680</v>
      </c>
      <c r="L95" s="1">
        <v>10</v>
      </c>
      <c r="P95" t="s">
        <v>681</v>
      </c>
      <c r="Q95" s="1">
        <v>10</v>
      </c>
      <c r="U95" t="s">
        <v>580</v>
      </c>
      <c r="V95" s="1">
        <v>10</v>
      </c>
      <c r="Z95" t="s">
        <v>682</v>
      </c>
      <c r="AA95" s="1">
        <v>2</v>
      </c>
      <c r="AE95" t="s">
        <v>683</v>
      </c>
      <c r="AF95" s="1">
        <v>0</v>
      </c>
      <c r="AJ95" t="s">
        <v>684</v>
      </c>
      <c r="AK95" s="1">
        <v>11</v>
      </c>
      <c r="AO95" t="s">
        <v>423</v>
      </c>
      <c r="AP95" s="1">
        <v>7</v>
      </c>
      <c r="AY95" t="s">
        <v>367</v>
      </c>
      <c r="AZ95" s="1">
        <v>6</v>
      </c>
    </row>
    <row r="96" spans="1:52" x14ac:dyDescent="0.3">
      <c r="A96" t="s">
        <v>685</v>
      </c>
      <c r="B96" s="1">
        <v>4</v>
      </c>
      <c r="F96" t="s">
        <v>686</v>
      </c>
      <c r="G96" s="1">
        <v>10</v>
      </c>
      <c r="K96" t="s">
        <v>687</v>
      </c>
      <c r="L96" s="1">
        <v>10</v>
      </c>
      <c r="P96" t="s">
        <v>688</v>
      </c>
      <c r="Q96" s="1">
        <v>10</v>
      </c>
      <c r="U96" t="s">
        <v>680</v>
      </c>
      <c r="V96" s="1">
        <v>10</v>
      </c>
      <c r="Z96" t="s">
        <v>689</v>
      </c>
      <c r="AA96" s="1">
        <v>2</v>
      </c>
      <c r="AE96" t="s">
        <v>690</v>
      </c>
      <c r="AF96" s="1">
        <v>0</v>
      </c>
      <c r="AJ96" t="s">
        <v>691</v>
      </c>
      <c r="AK96" s="1">
        <v>11</v>
      </c>
      <c r="AO96" t="s">
        <v>436</v>
      </c>
      <c r="AP96" s="1">
        <v>7</v>
      </c>
      <c r="AY96" t="s">
        <v>356</v>
      </c>
      <c r="AZ96" s="1">
        <v>6</v>
      </c>
    </row>
    <row r="97" spans="1:52" x14ac:dyDescent="0.3">
      <c r="A97" t="s">
        <v>692</v>
      </c>
      <c r="B97" s="1">
        <v>4</v>
      </c>
      <c r="F97" t="s">
        <v>693</v>
      </c>
      <c r="G97" s="1">
        <v>10</v>
      </c>
      <c r="K97" t="s">
        <v>694</v>
      </c>
      <c r="L97" s="1">
        <v>10</v>
      </c>
      <c r="P97" t="s">
        <v>695</v>
      </c>
      <c r="Q97" s="1">
        <v>10</v>
      </c>
      <c r="U97" t="s">
        <v>687</v>
      </c>
      <c r="V97" s="1">
        <v>10</v>
      </c>
      <c r="Z97" t="s">
        <v>696</v>
      </c>
      <c r="AA97" s="1">
        <v>2</v>
      </c>
      <c r="AE97" t="s">
        <v>697</v>
      </c>
      <c r="AF97" s="1">
        <v>0</v>
      </c>
      <c r="AJ97" t="s">
        <v>698</v>
      </c>
      <c r="AK97" s="1">
        <v>11</v>
      </c>
      <c r="AO97" t="s">
        <v>387</v>
      </c>
      <c r="AP97" s="1">
        <v>7</v>
      </c>
      <c r="AY97" t="s">
        <v>404</v>
      </c>
      <c r="AZ97" s="1">
        <v>6</v>
      </c>
    </row>
    <row r="98" spans="1:52" x14ac:dyDescent="0.3">
      <c r="A98" t="s">
        <v>699</v>
      </c>
      <c r="B98" s="1">
        <v>4</v>
      </c>
      <c r="F98" t="s">
        <v>700</v>
      </c>
      <c r="G98" s="1">
        <v>10</v>
      </c>
      <c r="K98" t="s">
        <v>701</v>
      </c>
      <c r="L98" s="1">
        <v>10</v>
      </c>
      <c r="P98" t="s">
        <v>702</v>
      </c>
      <c r="Q98" s="1">
        <v>10</v>
      </c>
      <c r="U98" t="s">
        <v>587</v>
      </c>
      <c r="V98" s="1">
        <v>10</v>
      </c>
      <c r="Z98" t="s">
        <v>235</v>
      </c>
      <c r="AA98" s="1">
        <v>2</v>
      </c>
      <c r="AE98" t="s">
        <v>703</v>
      </c>
      <c r="AF98" s="1">
        <v>0</v>
      </c>
      <c r="AJ98" t="s">
        <v>704</v>
      </c>
      <c r="AK98" s="1">
        <v>11</v>
      </c>
      <c r="AO98" t="s">
        <v>445</v>
      </c>
      <c r="AP98" s="1">
        <v>7</v>
      </c>
      <c r="AY98" t="s">
        <v>365</v>
      </c>
      <c r="AZ98" s="1">
        <v>6</v>
      </c>
    </row>
    <row r="99" spans="1:52" x14ac:dyDescent="0.3">
      <c r="A99" t="s">
        <v>705</v>
      </c>
      <c r="B99" s="1">
        <v>4</v>
      </c>
      <c r="F99" t="s">
        <v>706</v>
      </c>
      <c r="G99" s="1">
        <v>10</v>
      </c>
      <c r="K99" t="s">
        <v>707</v>
      </c>
      <c r="L99" s="1">
        <v>10</v>
      </c>
      <c r="P99" t="s">
        <v>708</v>
      </c>
      <c r="Q99" s="1">
        <v>10</v>
      </c>
      <c r="U99" t="s">
        <v>707</v>
      </c>
      <c r="V99" s="1">
        <v>10</v>
      </c>
      <c r="Z99" t="s">
        <v>709</v>
      </c>
      <c r="AA99" s="1">
        <v>2</v>
      </c>
      <c r="AE99" t="s">
        <v>710</v>
      </c>
      <c r="AF99" s="1">
        <v>0</v>
      </c>
      <c r="AJ99" t="s">
        <v>711</v>
      </c>
      <c r="AK99" s="1">
        <v>11</v>
      </c>
      <c r="AO99" t="s">
        <v>393</v>
      </c>
      <c r="AP99" s="1">
        <v>7</v>
      </c>
      <c r="AY99" t="s">
        <v>373</v>
      </c>
      <c r="AZ99" s="1">
        <v>6</v>
      </c>
    </row>
    <row r="100" spans="1:52" x14ac:dyDescent="0.3">
      <c r="A100" t="s">
        <v>712</v>
      </c>
      <c r="B100" s="1">
        <v>3</v>
      </c>
      <c r="F100" t="s">
        <v>713</v>
      </c>
      <c r="G100" s="1">
        <v>10</v>
      </c>
      <c r="K100" t="s">
        <v>714</v>
      </c>
      <c r="L100" s="1">
        <v>10</v>
      </c>
      <c r="P100" t="s">
        <v>715</v>
      </c>
      <c r="Q100" s="1">
        <v>10</v>
      </c>
      <c r="U100" t="s">
        <v>716</v>
      </c>
      <c r="V100" s="1">
        <v>10</v>
      </c>
      <c r="Z100" t="s">
        <v>717</v>
      </c>
      <c r="AA100" s="1">
        <v>2</v>
      </c>
      <c r="AE100" t="s">
        <v>718</v>
      </c>
      <c r="AF100" s="1">
        <v>0</v>
      </c>
      <c r="AJ100" t="s">
        <v>719</v>
      </c>
      <c r="AK100" s="1">
        <v>11</v>
      </c>
      <c r="AO100" t="s">
        <v>453</v>
      </c>
      <c r="AP100" s="1">
        <v>7</v>
      </c>
      <c r="AY100" t="s">
        <v>421</v>
      </c>
      <c r="AZ100" s="1">
        <v>6</v>
      </c>
    </row>
    <row r="101" spans="1:52" x14ac:dyDescent="0.3">
      <c r="A101" t="s">
        <v>720</v>
      </c>
      <c r="B101" s="1">
        <v>3</v>
      </c>
      <c r="K101" t="s">
        <v>721</v>
      </c>
      <c r="L101" s="1">
        <v>10</v>
      </c>
      <c r="P101" t="s">
        <v>722</v>
      </c>
      <c r="Q101" s="1">
        <v>10</v>
      </c>
      <c r="U101" t="s">
        <v>723</v>
      </c>
      <c r="V101" s="1">
        <v>10</v>
      </c>
      <c r="Z101" t="s">
        <v>724</v>
      </c>
      <c r="AA101" s="1">
        <v>2</v>
      </c>
      <c r="AE101" t="s">
        <v>725</v>
      </c>
      <c r="AF101" s="1">
        <v>0</v>
      </c>
      <c r="AJ101" t="s">
        <v>726</v>
      </c>
      <c r="AK101" s="1">
        <v>11</v>
      </c>
      <c r="AO101" t="s">
        <v>461</v>
      </c>
      <c r="AP101" s="1">
        <v>7</v>
      </c>
      <c r="AY101" t="s">
        <v>366</v>
      </c>
      <c r="AZ101" s="1">
        <v>6</v>
      </c>
    </row>
    <row r="102" spans="1:52" x14ac:dyDescent="0.3">
      <c r="A102" t="s">
        <v>727</v>
      </c>
      <c r="B102" s="1">
        <v>3</v>
      </c>
      <c r="K102" t="s">
        <v>728</v>
      </c>
      <c r="L102" s="1">
        <v>10</v>
      </c>
      <c r="P102" t="s">
        <v>729</v>
      </c>
      <c r="Q102" s="1">
        <v>10</v>
      </c>
      <c r="U102" t="s">
        <v>714</v>
      </c>
      <c r="V102" s="1">
        <v>10</v>
      </c>
      <c r="Z102" t="s">
        <v>730</v>
      </c>
      <c r="AA102" s="1">
        <v>2</v>
      </c>
      <c r="AE102" t="s">
        <v>731</v>
      </c>
      <c r="AF102" s="1">
        <v>0</v>
      </c>
      <c r="AJ102" t="s">
        <v>732</v>
      </c>
      <c r="AK102" s="1">
        <v>11</v>
      </c>
      <c r="AO102" t="s">
        <v>399</v>
      </c>
      <c r="AP102" s="1">
        <v>7</v>
      </c>
      <c r="AY102" t="s">
        <v>428</v>
      </c>
      <c r="AZ102" s="1">
        <v>6</v>
      </c>
    </row>
    <row r="103" spans="1:52" x14ac:dyDescent="0.3">
      <c r="A103" t="s">
        <v>733</v>
      </c>
      <c r="B103" s="1">
        <v>3</v>
      </c>
      <c r="K103" t="s">
        <v>603</v>
      </c>
      <c r="L103" s="1">
        <v>10</v>
      </c>
      <c r="P103" t="s">
        <v>734</v>
      </c>
      <c r="Q103" s="1">
        <v>10</v>
      </c>
      <c r="U103" t="s">
        <v>721</v>
      </c>
      <c r="V103" s="1">
        <v>10</v>
      </c>
      <c r="Z103" t="s">
        <v>735</v>
      </c>
      <c r="AA103" s="1">
        <v>3</v>
      </c>
      <c r="AE103" t="s">
        <v>736</v>
      </c>
      <c r="AF103" s="1">
        <v>0</v>
      </c>
      <c r="AO103" t="s">
        <v>406</v>
      </c>
      <c r="AP103" s="1">
        <v>7</v>
      </c>
      <c r="AY103" t="s">
        <v>392</v>
      </c>
      <c r="AZ103" s="1">
        <v>6</v>
      </c>
    </row>
    <row r="104" spans="1:52" x14ac:dyDescent="0.3">
      <c r="A104" t="s">
        <v>737</v>
      </c>
      <c r="B104" s="1">
        <v>3</v>
      </c>
      <c r="K104" t="s">
        <v>608</v>
      </c>
      <c r="L104" s="1">
        <v>10</v>
      </c>
      <c r="P104" t="s">
        <v>738</v>
      </c>
      <c r="Q104" s="1">
        <v>10</v>
      </c>
      <c r="U104" t="s">
        <v>598</v>
      </c>
      <c r="V104" s="1">
        <v>10</v>
      </c>
      <c r="Z104" t="s">
        <v>739</v>
      </c>
      <c r="AA104" s="1">
        <v>3</v>
      </c>
      <c r="AE104" t="s">
        <v>740</v>
      </c>
      <c r="AF104" s="1">
        <v>0</v>
      </c>
      <c r="AO104" t="s">
        <v>414</v>
      </c>
      <c r="AP104" s="1">
        <v>7</v>
      </c>
      <c r="AY104" t="s">
        <v>400</v>
      </c>
      <c r="AZ104" s="1">
        <v>6</v>
      </c>
    </row>
    <row r="105" spans="1:52" x14ac:dyDescent="0.3">
      <c r="A105" t="s">
        <v>741</v>
      </c>
      <c r="B105" s="1">
        <v>3</v>
      </c>
      <c r="K105" t="s">
        <v>644</v>
      </c>
      <c r="L105" s="1">
        <v>10</v>
      </c>
      <c r="P105" t="s">
        <v>742</v>
      </c>
      <c r="Q105" s="1">
        <v>10</v>
      </c>
      <c r="U105" t="s">
        <v>728</v>
      </c>
      <c r="V105" s="1">
        <v>10</v>
      </c>
      <c r="Z105" t="s">
        <v>743</v>
      </c>
      <c r="AA105" s="1">
        <v>3</v>
      </c>
      <c r="AE105" t="s">
        <v>744</v>
      </c>
      <c r="AF105" s="1">
        <v>0</v>
      </c>
      <c r="AO105" t="s">
        <v>422</v>
      </c>
      <c r="AP105" s="1">
        <v>7</v>
      </c>
      <c r="AY105" t="s">
        <v>435</v>
      </c>
      <c r="AZ105" s="1">
        <v>7</v>
      </c>
    </row>
    <row r="106" spans="1:52" x14ac:dyDescent="0.3">
      <c r="A106" t="s">
        <v>745</v>
      </c>
      <c r="B106" s="1">
        <v>3</v>
      </c>
      <c r="K106" t="s">
        <v>656</v>
      </c>
      <c r="L106" s="1">
        <v>10</v>
      </c>
      <c r="P106" t="s">
        <v>746</v>
      </c>
      <c r="Q106" s="1">
        <v>10</v>
      </c>
      <c r="U106" t="s">
        <v>747</v>
      </c>
      <c r="V106" s="1">
        <v>10</v>
      </c>
      <c r="Z106" t="s">
        <v>748</v>
      </c>
      <c r="AA106" s="1">
        <v>3</v>
      </c>
      <c r="AE106" t="s">
        <v>749</v>
      </c>
      <c r="AF106" s="1">
        <v>0</v>
      </c>
      <c r="AO106" t="s">
        <v>477</v>
      </c>
      <c r="AP106" s="1">
        <v>7</v>
      </c>
      <c r="AY106" t="s">
        <v>407</v>
      </c>
      <c r="AZ106" s="1">
        <v>7</v>
      </c>
    </row>
    <row r="107" spans="1:52" x14ac:dyDescent="0.3">
      <c r="A107" t="s">
        <v>750</v>
      </c>
      <c r="B107" s="1">
        <v>3</v>
      </c>
      <c r="K107" t="s">
        <v>751</v>
      </c>
      <c r="L107" s="1">
        <v>10</v>
      </c>
      <c r="P107" t="s">
        <v>752</v>
      </c>
      <c r="Q107" s="1">
        <v>10</v>
      </c>
      <c r="U107" t="s">
        <v>608</v>
      </c>
      <c r="V107" s="1">
        <v>10</v>
      </c>
      <c r="Z107" t="s">
        <v>279</v>
      </c>
      <c r="AA107" s="1">
        <v>3</v>
      </c>
      <c r="AE107" t="s">
        <v>753</v>
      </c>
      <c r="AF107" s="1">
        <v>0</v>
      </c>
      <c r="AO107" t="s">
        <v>484</v>
      </c>
      <c r="AP107" s="1">
        <v>8</v>
      </c>
      <c r="AY107" t="s">
        <v>415</v>
      </c>
      <c r="AZ107" s="1">
        <v>7</v>
      </c>
    </row>
    <row r="108" spans="1:52" x14ac:dyDescent="0.3">
      <c r="A108" t="s">
        <v>754</v>
      </c>
      <c r="B108" s="1">
        <v>3</v>
      </c>
      <c r="K108" t="s">
        <v>755</v>
      </c>
      <c r="L108" s="1">
        <v>10</v>
      </c>
      <c r="P108" t="s">
        <v>756</v>
      </c>
      <c r="Q108" s="1">
        <v>10</v>
      </c>
      <c r="U108" t="s">
        <v>615</v>
      </c>
      <c r="V108" s="1">
        <v>10</v>
      </c>
      <c r="Z108" t="s">
        <v>396</v>
      </c>
      <c r="AA108" s="1">
        <v>3</v>
      </c>
      <c r="AE108" t="s">
        <v>757</v>
      </c>
      <c r="AF108" s="1">
        <v>0</v>
      </c>
      <c r="AO108" t="s">
        <v>429</v>
      </c>
      <c r="AP108" s="1">
        <v>8</v>
      </c>
      <c r="AY108" t="s">
        <v>423</v>
      </c>
      <c r="AZ108" s="1">
        <v>7</v>
      </c>
    </row>
    <row r="109" spans="1:52" x14ac:dyDescent="0.3">
      <c r="A109" t="s">
        <v>758</v>
      </c>
      <c r="B109" s="1">
        <v>3</v>
      </c>
      <c r="K109" t="s">
        <v>759</v>
      </c>
      <c r="L109" s="1">
        <v>10</v>
      </c>
      <c r="P109" t="s">
        <v>760</v>
      </c>
      <c r="Q109" s="1">
        <v>10</v>
      </c>
      <c r="U109" t="s">
        <v>629</v>
      </c>
      <c r="V109" s="1">
        <v>10</v>
      </c>
      <c r="Z109" t="s">
        <v>761</v>
      </c>
      <c r="AA109" s="1">
        <v>4</v>
      </c>
      <c r="AE109" t="s">
        <v>762</v>
      </c>
      <c r="AF109" s="1">
        <v>0</v>
      </c>
      <c r="AO109" t="s">
        <v>437</v>
      </c>
      <c r="AP109" s="1">
        <v>8</v>
      </c>
      <c r="AY109" t="s">
        <v>430</v>
      </c>
      <c r="AZ109" s="1">
        <v>7</v>
      </c>
    </row>
    <row r="110" spans="1:52" x14ac:dyDescent="0.3">
      <c r="A110" t="s">
        <v>763</v>
      </c>
      <c r="B110" s="1">
        <v>3</v>
      </c>
      <c r="K110" t="s">
        <v>764</v>
      </c>
      <c r="L110" s="1">
        <v>10</v>
      </c>
      <c r="P110" t="s">
        <v>765</v>
      </c>
      <c r="Q110" s="1">
        <v>11</v>
      </c>
      <c r="U110" t="s">
        <v>766</v>
      </c>
      <c r="V110" s="1">
        <v>10</v>
      </c>
      <c r="Z110" t="s">
        <v>767</v>
      </c>
      <c r="AA110" s="1">
        <v>4</v>
      </c>
      <c r="AE110" t="s">
        <v>768</v>
      </c>
      <c r="AF110" s="1">
        <v>0</v>
      </c>
      <c r="AO110" t="s">
        <v>497</v>
      </c>
      <c r="AP110" s="1">
        <v>8</v>
      </c>
      <c r="AY110" t="s">
        <v>438</v>
      </c>
      <c r="AZ110" s="1">
        <v>7</v>
      </c>
    </row>
    <row r="111" spans="1:52" x14ac:dyDescent="0.3">
      <c r="A111" t="s">
        <v>769</v>
      </c>
      <c r="B111" s="1">
        <v>3</v>
      </c>
      <c r="K111" t="s">
        <v>770</v>
      </c>
      <c r="L111" s="1">
        <v>10</v>
      </c>
      <c r="U111" t="s">
        <v>771</v>
      </c>
      <c r="V111" s="1">
        <v>10</v>
      </c>
      <c r="Z111" t="s">
        <v>772</v>
      </c>
      <c r="AA111" s="1">
        <v>4</v>
      </c>
      <c r="AE111" t="s">
        <v>773</v>
      </c>
      <c r="AF111" s="1">
        <v>0</v>
      </c>
      <c r="AO111" t="s">
        <v>446</v>
      </c>
      <c r="AP111" s="1">
        <v>8</v>
      </c>
      <c r="AY111" t="s">
        <v>447</v>
      </c>
      <c r="AZ111" s="1">
        <v>7</v>
      </c>
    </row>
    <row r="112" spans="1:52" x14ac:dyDescent="0.3">
      <c r="A112" t="s">
        <v>774</v>
      </c>
      <c r="B112" s="1">
        <v>3</v>
      </c>
      <c r="K112" t="s">
        <v>775</v>
      </c>
      <c r="L112" s="1">
        <v>10</v>
      </c>
      <c r="U112" t="s">
        <v>751</v>
      </c>
      <c r="V112" s="1">
        <v>10</v>
      </c>
      <c r="Z112" t="s">
        <v>776</v>
      </c>
      <c r="AA112" s="1">
        <v>4</v>
      </c>
      <c r="AE112" t="s">
        <v>777</v>
      </c>
      <c r="AF112" s="1">
        <v>0</v>
      </c>
      <c r="AO112" t="s">
        <v>454</v>
      </c>
      <c r="AP112" s="1">
        <v>8</v>
      </c>
      <c r="AY112" t="s">
        <v>455</v>
      </c>
      <c r="AZ112" s="1">
        <v>7</v>
      </c>
    </row>
    <row r="113" spans="1:52" x14ac:dyDescent="0.3">
      <c r="A113" t="s">
        <v>778</v>
      </c>
      <c r="B113" s="1">
        <v>3</v>
      </c>
      <c r="K113" t="s">
        <v>779</v>
      </c>
      <c r="L113" s="1">
        <v>10</v>
      </c>
      <c r="U113" t="s">
        <v>661</v>
      </c>
      <c r="V113" s="1">
        <v>10</v>
      </c>
      <c r="Z113" t="s">
        <v>780</v>
      </c>
      <c r="AA113" s="1">
        <v>4</v>
      </c>
      <c r="AE113" t="s">
        <v>781</v>
      </c>
      <c r="AF113" s="1">
        <v>0</v>
      </c>
      <c r="AO113" t="s">
        <v>462</v>
      </c>
      <c r="AP113" s="1">
        <v>8</v>
      </c>
      <c r="AY113" t="s">
        <v>444</v>
      </c>
      <c r="AZ113" s="1">
        <v>7</v>
      </c>
    </row>
    <row r="114" spans="1:52" x14ac:dyDescent="0.3">
      <c r="A114" t="s">
        <v>782</v>
      </c>
      <c r="B114" s="1">
        <v>3</v>
      </c>
      <c r="K114" t="s">
        <v>674</v>
      </c>
      <c r="L114" s="1">
        <v>10</v>
      </c>
      <c r="U114" t="s">
        <v>666</v>
      </c>
      <c r="V114" s="1">
        <v>10</v>
      </c>
      <c r="Z114" t="s">
        <v>270</v>
      </c>
      <c r="AA114" s="1">
        <v>4</v>
      </c>
      <c r="AE114" t="s">
        <v>783</v>
      </c>
      <c r="AF114" s="1">
        <v>0</v>
      </c>
      <c r="AO114" t="s">
        <v>506</v>
      </c>
      <c r="AP114" s="1">
        <v>8</v>
      </c>
      <c r="AY114" t="s">
        <v>463</v>
      </c>
      <c r="AZ114" s="1">
        <v>7</v>
      </c>
    </row>
    <row r="115" spans="1:52" x14ac:dyDescent="0.3">
      <c r="A115" t="s">
        <v>784</v>
      </c>
      <c r="B115" s="1">
        <v>3</v>
      </c>
      <c r="K115" t="s">
        <v>785</v>
      </c>
      <c r="L115" s="1">
        <v>10</v>
      </c>
      <c r="U115" t="s">
        <v>673</v>
      </c>
      <c r="V115" s="1">
        <v>10</v>
      </c>
      <c r="Z115" t="s">
        <v>349</v>
      </c>
      <c r="AA115" s="1">
        <v>4</v>
      </c>
      <c r="AE115" t="s">
        <v>786</v>
      </c>
      <c r="AF115" s="1">
        <v>0</v>
      </c>
      <c r="AO115" t="s">
        <v>490</v>
      </c>
      <c r="AP115" s="1">
        <v>8</v>
      </c>
      <c r="AY115" t="s">
        <v>445</v>
      </c>
      <c r="AZ115" s="1">
        <v>7</v>
      </c>
    </row>
    <row r="116" spans="1:52" x14ac:dyDescent="0.3">
      <c r="A116" t="s">
        <v>787</v>
      </c>
      <c r="B116" s="1">
        <v>3</v>
      </c>
      <c r="K116" t="s">
        <v>788</v>
      </c>
      <c r="L116" s="1">
        <v>10</v>
      </c>
      <c r="U116" t="s">
        <v>788</v>
      </c>
      <c r="V116" s="1">
        <v>10</v>
      </c>
      <c r="Z116" t="s">
        <v>295</v>
      </c>
      <c r="AA116" s="1">
        <v>4</v>
      </c>
      <c r="AE116" t="s">
        <v>789</v>
      </c>
      <c r="AF116" s="1">
        <v>0</v>
      </c>
      <c r="AO116" t="s">
        <v>521</v>
      </c>
      <c r="AP116" s="1">
        <v>8</v>
      </c>
      <c r="AY116" t="s">
        <v>453</v>
      </c>
      <c r="AZ116" s="1">
        <v>7</v>
      </c>
    </row>
    <row r="117" spans="1:52" x14ac:dyDescent="0.3">
      <c r="A117" t="s">
        <v>790</v>
      </c>
      <c r="B117" s="1">
        <v>3</v>
      </c>
      <c r="K117" t="s">
        <v>791</v>
      </c>
      <c r="L117" s="1">
        <v>10</v>
      </c>
      <c r="U117" t="s">
        <v>792</v>
      </c>
      <c r="V117" s="1">
        <v>10</v>
      </c>
      <c r="Z117" t="s">
        <v>285</v>
      </c>
      <c r="AA117" s="1">
        <v>4</v>
      </c>
      <c r="AE117" t="s">
        <v>793</v>
      </c>
      <c r="AF117" s="1">
        <v>0</v>
      </c>
      <c r="AO117" t="s">
        <v>530</v>
      </c>
      <c r="AP117" s="1">
        <v>8</v>
      </c>
      <c r="AY117" t="s">
        <v>399</v>
      </c>
      <c r="AZ117" s="1">
        <v>7</v>
      </c>
    </row>
    <row r="118" spans="1:52" x14ac:dyDescent="0.3">
      <c r="A118" t="s">
        <v>794</v>
      </c>
      <c r="B118" s="1">
        <v>3</v>
      </c>
      <c r="K118" t="s">
        <v>679</v>
      </c>
      <c r="L118" s="1">
        <v>10</v>
      </c>
      <c r="U118" t="s">
        <v>795</v>
      </c>
      <c r="V118" s="1">
        <v>10</v>
      </c>
      <c r="Z118" t="s">
        <v>796</v>
      </c>
      <c r="AA118" s="1">
        <v>4</v>
      </c>
      <c r="AE118" t="s">
        <v>797</v>
      </c>
      <c r="AF118" s="1">
        <v>0</v>
      </c>
      <c r="AO118" t="s">
        <v>537</v>
      </c>
      <c r="AP118" s="1">
        <v>8</v>
      </c>
      <c r="AY118" t="s">
        <v>422</v>
      </c>
      <c r="AZ118" s="1">
        <v>7</v>
      </c>
    </row>
    <row r="119" spans="1:52" x14ac:dyDescent="0.3">
      <c r="A119" t="s">
        <v>798</v>
      </c>
      <c r="B119" s="1">
        <v>3</v>
      </c>
      <c r="K119" t="s">
        <v>795</v>
      </c>
      <c r="L119" s="1">
        <v>10</v>
      </c>
      <c r="U119" t="s">
        <v>799</v>
      </c>
      <c r="V119" s="1">
        <v>10</v>
      </c>
      <c r="Z119" t="s">
        <v>800</v>
      </c>
      <c r="AA119" s="1">
        <v>4</v>
      </c>
      <c r="AE119" t="s">
        <v>801</v>
      </c>
      <c r="AF119" s="1">
        <v>0</v>
      </c>
      <c r="AO119" t="s">
        <v>470</v>
      </c>
      <c r="AP119" s="1">
        <v>8</v>
      </c>
      <c r="AY119" t="s">
        <v>452</v>
      </c>
      <c r="AZ119" s="1">
        <v>7</v>
      </c>
    </row>
    <row r="120" spans="1:52" x14ac:dyDescent="0.3">
      <c r="A120" t="s">
        <v>802</v>
      </c>
      <c r="B120" s="1">
        <v>3</v>
      </c>
      <c r="K120" t="s">
        <v>803</v>
      </c>
      <c r="L120" s="1">
        <v>10</v>
      </c>
      <c r="U120" t="s">
        <v>804</v>
      </c>
      <c r="V120" s="1">
        <v>10</v>
      </c>
      <c r="Z120" t="s">
        <v>805</v>
      </c>
      <c r="AA120" s="1">
        <v>4</v>
      </c>
      <c r="AE120" t="s">
        <v>806</v>
      </c>
      <c r="AF120" s="1">
        <v>0</v>
      </c>
      <c r="AO120" t="s">
        <v>552</v>
      </c>
      <c r="AP120" s="1">
        <v>8</v>
      </c>
      <c r="AY120" t="s">
        <v>499</v>
      </c>
      <c r="AZ120" s="1">
        <v>7</v>
      </c>
    </row>
    <row r="121" spans="1:52" x14ac:dyDescent="0.3">
      <c r="A121" t="s">
        <v>807</v>
      </c>
      <c r="B121" s="1">
        <v>3</v>
      </c>
      <c r="K121" t="s">
        <v>808</v>
      </c>
      <c r="L121" s="1">
        <v>10</v>
      </c>
      <c r="U121" t="s">
        <v>809</v>
      </c>
      <c r="V121" s="1">
        <v>10</v>
      </c>
      <c r="Z121" t="s">
        <v>364</v>
      </c>
      <c r="AA121" s="1">
        <v>4</v>
      </c>
      <c r="AE121" t="s">
        <v>810</v>
      </c>
      <c r="AF121" s="1">
        <v>0</v>
      </c>
      <c r="AO121" t="s">
        <v>560</v>
      </c>
      <c r="AP121" s="1">
        <v>8</v>
      </c>
      <c r="AY121" t="s">
        <v>484</v>
      </c>
      <c r="AZ121" s="1">
        <v>8</v>
      </c>
    </row>
    <row r="122" spans="1:52" x14ac:dyDescent="0.3">
      <c r="A122" t="s">
        <v>811</v>
      </c>
      <c r="B122" s="1">
        <v>3</v>
      </c>
      <c r="K122" t="s">
        <v>804</v>
      </c>
      <c r="L122" s="1">
        <v>10</v>
      </c>
      <c r="U122" t="s">
        <v>729</v>
      </c>
      <c r="V122" s="1">
        <v>10</v>
      </c>
      <c r="Z122" t="s">
        <v>812</v>
      </c>
      <c r="AA122" s="1">
        <v>4</v>
      </c>
      <c r="AE122" t="s">
        <v>813</v>
      </c>
      <c r="AF122" s="1">
        <v>0</v>
      </c>
      <c r="AO122" t="s">
        <v>478</v>
      </c>
      <c r="AP122" s="1">
        <v>9</v>
      </c>
      <c r="AY122" t="s">
        <v>429</v>
      </c>
      <c r="AZ122" s="1">
        <v>8</v>
      </c>
    </row>
    <row r="123" spans="1:52" x14ac:dyDescent="0.3">
      <c r="A123" t="s">
        <v>814</v>
      </c>
      <c r="B123" s="1">
        <v>3</v>
      </c>
      <c r="K123" t="s">
        <v>729</v>
      </c>
      <c r="L123" s="1">
        <v>10</v>
      </c>
      <c r="U123" t="s">
        <v>700</v>
      </c>
      <c r="V123" s="1">
        <v>10</v>
      </c>
      <c r="Z123" t="s">
        <v>815</v>
      </c>
      <c r="AA123" s="1">
        <v>4</v>
      </c>
      <c r="AE123" t="s">
        <v>816</v>
      </c>
      <c r="AF123" s="1">
        <v>0</v>
      </c>
      <c r="AO123" t="s">
        <v>485</v>
      </c>
      <c r="AP123" s="1">
        <v>9</v>
      </c>
      <c r="AY123" t="s">
        <v>460</v>
      </c>
      <c r="AZ123" s="1">
        <v>8</v>
      </c>
    </row>
    <row r="124" spans="1:52" x14ac:dyDescent="0.3">
      <c r="A124" t="s">
        <v>817</v>
      </c>
      <c r="B124" s="1">
        <v>3</v>
      </c>
      <c r="K124" t="s">
        <v>818</v>
      </c>
      <c r="L124" s="1">
        <v>10</v>
      </c>
      <c r="U124" t="s">
        <v>819</v>
      </c>
      <c r="V124" s="1">
        <v>10</v>
      </c>
      <c r="Z124" t="s">
        <v>820</v>
      </c>
      <c r="AA124" s="1">
        <v>4</v>
      </c>
      <c r="AE124" t="s">
        <v>821</v>
      </c>
      <c r="AF124" s="1">
        <v>0</v>
      </c>
      <c r="AO124" t="s">
        <v>572</v>
      </c>
      <c r="AP124" s="1">
        <v>9</v>
      </c>
      <c r="AY124" t="s">
        <v>469</v>
      </c>
      <c r="AZ124" s="1">
        <v>8</v>
      </c>
    </row>
    <row r="125" spans="1:52" x14ac:dyDescent="0.3">
      <c r="A125" t="s">
        <v>822</v>
      </c>
      <c r="B125" s="1">
        <v>3</v>
      </c>
      <c r="K125" t="s">
        <v>819</v>
      </c>
      <c r="L125" s="1">
        <v>10</v>
      </c>
      <c r="U125" t="s">
        <v>823</v>
      </c>
      <c r="V125" s="1">
        <v>10</v>
      </c>
      <c r="Z125" t="s">
        <v>824</v>
      </c>
      <c r="AA125" s="1">
        <v>4</v>
      </c>
      <c r="AE125" t="s">
        <v>825</v>
      </c>
      <c r="AF125" s="1">
        <v>0</v>
      </c>
      <c r="AO125" t="s">
        <v>491</v>
      </c>
      <c r="AP125" s="1">
        <v>9</v>
      </c>
      <c r="AY125" t="s">
        <v>523</v>
      </c>
      <c r="AZ125" s="1">
        <v>8</v>
      </c>
    </row>
    <row r="126" spans="1:52" x14ac:dyDescent="0.3">
      <c r="A126" t="s">
        <v>826</v>
      </c>
      <c r="B126" s="1">
        <v>2</v>
      </c>
      <c r="K126" t="s">
        <v>823</v>
      </c>
      <c r="L126" s="1">
        <v>10</v>
      </c>
      <c r="U126" t="s">
        <v>746</v>
      </c>
      <c r="V126" s="1">
        <v>10</v>
      </c>
      <c r="Z126" t="s">
        <v>309</v>
      </c>
      <c r="AA126" s="1">
        <v>5</v>
      </c>
      <c r="AE126" t="s">
        <v>827</v>
      </c>
      <c r="AF126" s="1">
        <v>0</v>
      </c>
      <c r="AO126" t="s">
        <v>498</v>
      </c>
      <c r="AP126" s="1">
        <v>9</v>
      </c>
      <c r="AY126" t="s">
        <v>506</v>
      </c>
      <c r="AZ126" s="1">
        <v>8</v>
      </c>
    </row>
    <row r="127" spans="1:52" x14ac:dyDescent="0.3">
      <c r="A127" t="s">
        <v>828</v>
      </c>
      <c r="B127" s="1">
        <v>2</v>
      </c>
      <c r="K127" t="s">
        <v>829</v>
      </c>
      <c r="L127" s="1">
        <v>10</v>
      </c>
      <c r="U127" t="s">
        <v>760</v>
      </c>
      <c r="V127" s="1">
        <v>10</v>
      </c>
      <c r="Z127" t="s">
        <v>314</v>
      </c>
      <c r="AA127" s="1">
        <v>5</v>
      </c>
      <c r="AE127" t="s">
        <v>830</v>
      </c>
      <c r="AF127" s="1">
        <v>0</v>
      </c>
      <c r="AO127" t="s">
        <v>586</v>
      </c>
      <c r="AP127" s="1">
        <v>9</v>
      </c>
      <c r="AY127" t="s">
        <v>476</v>
      </c>
      <c r="AZ127" s="1">
        <v>8</v>
      </c>
    </row>
    <row r="128" spans="1:52" x14ac:dyDescent="0.3">
      <c r="A128" t="s">
        <v>831</v>
      </c>
      <c r="B128" s="1">
        <v>2</v>
      </c>
      <c r="K128" t="s">
        <v>832</v>
      </c>
      <c r="L128" s="1">
        <v>10</v>
      </c>
      <c r="Z128" t="s">
        <v>833</v>
      </c>
      <c r="AA128" s="1">
        <v>5</v>
      </c>
      <c r="AE128" t="s">
        <v>834</v>
      </c>
      <c r="AF128" s="1">
        <v>0</v>
      </c>
      <c r="AO128" t="s">
        <v>566</v>
      </c>
      <c r="AP128" s="1">
        <v>9</v>
      </c>
      <c r="AY128" t="s">
        <v>539</v>
      </c>
      <c r="AZ128" s="1">
        <v>8</v>
      </c>
    </row>
    <row r="129" spans="1:52" x14ac:dyDescent="0.3">
      <c r="A129" t="s">
        <v>835</v>
      </c>
      <c r="B129" s="1">
        <v>2</v>
      </c>
      <c r="K129" t="s">
        <v>756</v>
      </c>
      <c r="L129" s="1">
        <v>10</v>
      </c>
      <c r="Z129" t="s">
        <v>836</v>
      </c>
      <c r="AA129" s="1">
        <v>5</v>
      </c>
      <c r="AE129" t="s">
        <v>837</v>
      </c>
      <c r="AF129" s="1">
        <v>0</v>
      </c>
      <c r="AO129" t="s">
        <v>507</v>
      </c>
      <c r="AP129" s="1">
        <v>9</v>
      </c>
      <c r="AY129" t="s">
        <v>482</v>
      </c>
      <c r="AZ129" s="1">
        <v>8</v>
      </c>
    </row>
    <row r="130" spans="1:52" x14ac:dyDescent="0.3">
      <c r="A130" t="s">
        <v>838</v>
      </c>
      <c r="B130" s="1">
        <v>2</v>
      </c>
      <c r="K130" t="s">
        <v>839</v>
      </c>
      <c r="L130" s="1">
        <v>10</v>
      </c>
      <c r="Z130" t="s">
        <v>840</v>
      </c>
      <c r="AA130" s="1">
        <v>5</v>
      </c>
      <c r="AE130" t="s">
        <v>841</v>
      </c>
      <c r="AF130" s="1">
        <v>0</v>
      </c>
      <c r="AO130" t="s">
        <v>514</v>
      </c>
      <c r="AP130" s="1">
        <v>9</v>
      </c>
      <c r="AY130" t="s">
        <v>490</v>
      </c>
      <c r="AZ130" s="1">
        <v>8</v>
      </c>
    </row>
    <row r="131" spans="1:52" x14ac:dyDescent="0.3">
      <c r="A131" t="s">
        <v>842</v>
      </c>
      <c r="B131" s="1">
        <v>2</v>
      </c>
      <c r="K131" t="s">
        <v>760</v>
      </c>
      <c r="L131" s="1">
        <v>10</v>
      </c>
      <c r="Z131" t="s">
        <v>843</v>
      </c>
      <c r="AA131" s="1">
        <v>5</v>
      </c>
      <c r="AE131" t="s">
        <v>844</v>
      </c>
      <c r="AF131" s="1">
        <v>0</v>
      </c>
      <c r="AO131" t="s">
        <v>522</v>
      </c>
      <c r="AP131" s="1">
        <v>9</v>
      </c>
      <c r="AY131" t="s">
        <v>496</v>
      </c>
      <c r="AZ131" s="1">
        <v>8</v>
      </c>
    </row>
    <row r="132" spans="1:52" x14ac:dyDescent="0.3">
      <c r="A132" t="s">
        <v>845</v>
      </c>
      <c r="B132" s="1">
        <v>2</v>
      </c>
      <c r="Z132" t="s">
        <v>846</v>
      </c>
      <c r="AA132" s="1">
        <v>5</v>
      </c>
      <c r="AE132" t="s">
        <v>847</v>
      </c>
      <c r="AF132" s="1">
        <v>0</v>
      </c>
      <c r="AO132" t="s">
        <v>531</v>
      </c>
      <c r="AP132" s="1">
        <v>9</v>
      </c>
      <c r="AY132" t="s">
        <v>505</v>
      </c>
      <c r="AZ132" s="1">
        <v>8</v>
      </c>
    </row>
    <row r="133" spans="1:52" x14ac:dyDescent="0.3">
      <c r="A133" t="s">
        <v>848</v>
      </c>
      <c r="B133" s="1">
        <v>2</v>
      </c>
      <c r="Z133" t="s">
        <v>849</v>
      </c>
      <c r="AA133" s="1">
        <v>5</v>
      </c>
      <c r="AE133" t="s">
        <v>850</v>
      </c>
      <c r="AF133" s="1">
        <v>0</v>
      </c>
      <c r="AO133" t="s">
        <v>614</v>
      </c>
      <c r="AP133" s="1">
        <v>9</v>
      </c>
      <c r="AY133" t="s">
        <v>554</v>
      </c>
      <c r="AZ133" s="1">
        <v>8</v>
      </c>
    </row>
    <row r="134" spans="1:52" x14ac:dyDescent="0.3">
      <c r="A134" t="s">
        <v>851</v>
      </c>
      <c r="B134" s="1">
        <v>2</v>
      </c>
      <c r="Z134" t="s">
        <v>331</v>
      </c>
      <c r="AA134" s="1">
        <v>5</v>
      </c>
      <c r="AE134" t="s">
        <v>852</v>
      </c>
      <c r="AF134" s="1">
        <v>0</v>
      </c>
      <c r="AO134" t="s">
        <v>622</v>
      </c>
      <c r="AP134" s="1">
        <v>9</v>
      </c>
      <c r="AY134" t="s">
        <v>513</v>
      </c>
      <c r="AZ134" s="1">
        <v>8</v>
      </c>
    </row>
    <row r="135" spans="1:52" x14ac:dyDescent="0.3">
      <c r="A135" t="s">
        <v>853</v>
      </c>
      <c r="B135" s="1">
        <v>2</v>
      </c>
      <c r="Z135" t="s">
        <v>854</v>
      </c>
      <c r="AA135" s="1">
        <v>5</v>
      </c>
      <c r="AE135" t="s">
        <v>855</v>
      </c>
      <c r="AF135" s="1">
        <v>0</v>
      </c>
      <c r="AO135" t="s">
        <v>628</v>
      </c>
      <c r="AP135" s="1">
        <v>9</v>
      </c>
      <c r="AY135" t="s">
        <v>530</v>
      </c>
      <c r="AZ135" s="1">
        <v>8</v>
      </c>
    </row>
    <row r="136" spans="1:52" x14ac:dyDescent="0.3">
      <c r="A136" t="s">
        <v>856</v>
      </c>
      <c r="B136" s="1">
        <v>2</v>
      </c>
      <c r="Z136" t="s">
        <v>857</v>
      </c>
      <c r="AA136" s="1">
        <v>5</v>
      </c>
      <c r="AE136" t="s">
        <v>858</v>
      </c>
      <c r="AF136" s="1">
        <v>0</v>
      </c>
      <c r="AO136" t="s">
        <v>636</v>
      </c>
      <c r="AP136" s="1">
        <v>9</v>
      </c>
      <c r="AY136" t="s">
        <v>574</v>
      </c>
      <c r="AZ136" s="1">
        <v>8</v>
      </c>
    </row>
    <row r="137" spans="1:52" x14ac:dyDescent="0.3">
      <c r="A137" t="s">
        <v>859</v>
      </c>
      <c r="B137" s="1">
        <v>2</v>
      </c>
      <c r="Z137" t="s">
        <v>860</v>
      </c>
      <c r="AA137" s="1">
        <v>5</v>
      </c>
      <c r="AE137" t="s">
        <v>861</v>
      </c>
      <c r="AF137" s="1">
        <v>0</v>
      </c>
      <c r="AO137" t="s">
        <v>538</v>
      </c>
      <c r="AP137" s="1">
        <v>9</v>
      </c>
      <c r="AY137" t="s">
        <v>470</v>
      </c>
      <c r="AZ137" s="1">
        <v>8</v>
      </c>
    </row>
    <row r="138" spans="1:52" x14ac:dyDescent="0.3">
      <c r="A138" t="s">
        <v>862</v>
      </c>
      <c r="B138" s="1">
        <v>2</v>
      </c>
      <c r="Z138" t="s">
        <v>329</v>
      </c>
      <c r="AA138" s="1">
        <v>5</v>
      </c>
      <c r="AE138" t="s">
        <v>863</v>
      </c>
      <c r="AF138" s="1">
        <v>0</v>
      </c>
      <c r="AO138" t="s">
        <v>545</v>
      </c>
      <c r="AP138" s="1">
        <v>9</v>
      </c>
      <c r="AY138" t="s">
        <v>552</v>
      </c>
      <c r="AZ138" s="1">
        <v>8</v>
      </c>
    </row>
    <row r="139" spans="1:52" x14ac:dyDescent="0.3">
      <c r="A139" t="s">
        <v>864</v>
      </c>
      <c r="B139" s="1">
        <v>2</v>
      </c>
      <c r="Z139" t="s">
        <v>338</v>
      </c>
      <c r="AA139" s="1">
        <v>5</v>
      </c>
      <c r="AE139" t="s">
        <v>865</v>
      </c>
      <c r="AF139" s="1">
        <v>0</v>
      </c>
      <c r="AO139" t="s">
        <v>630</v>
      </c>
      <c r="AP139" s="1">
        <v>9</v>
      </c>
      <c r="AY139" t="s">
        <v>520</v>
      </c>
      <c r="AZ139" s="1">
        <v>8</v>
      </c>
    </row>
    <row r="140" spans="1:52" x14ac:dyDescent="0.3">
      <c r="A140" t="s">
        <v>866</v>
      </c>
      <c r="B140" s="1">
        <v>2</v>
      </c>
      <c r="Z140" t="s">
        <v>867</v>
      </c>
      <c r="AA140" s="1">
        <v>5</v>
      </c>
      <c r="AE140" t="s">
        <v>868</v>
      </c>
      <c r="AF140" s="1">
        <v>0</v>
      </c>
      <c r="AO140" t="s">
        <v>638</v>
      </c>
      <c r="AP140" s="1">
        <v>9</v>
      </c>
      <c r="AY140" t="s">
        <v>529</v>
      </c>
      <c r="AZ140" s="1">
        <v>8</v>
      </c>
    </row>
    <row r="141" spans="1:52" x14ac:dyDescent="0.3">
      <c r="A141" t="s">
        <v>869</v>
      </c>
      <c r="B141" s="1">
        <v>2</v>
      </c>
      <c r="Z141" t="s">
        <v>870</v>
      </c>
      <c r="AA141" s="1">
        <v>5</v>
      </c>
      <c r="AE141" t="s">
        <v>871</v>
      </c>
      <c r="AF141" s="1">
        <v>0</v>
      </c>
      <c r="AO141" t="s">
        <v>553</v>
      </c>
      <c r="AP141" s="1">
        <v>9</v>
      </c>
      <c r="AY141" t="s">
        <v>536</v>
      </c>
      <c r="AZ141" s="1">
        <v>8</v>
      </c>
    </row>
    <row r="142" spans="1:52" x14ac:dyDescent="0.3">
      <c r="A142" t="s">
        <v>872</v>
      </c>
      <c r="B142" s="1">
        <v>2</v>
      </c>
      <c r="Z142" t="s">
        <v>873</v>
      </c>
      <c r="AA142" s="1">
        <v>5</v>
      </c>
      <c r="AE142" t="s">
        <v>874</v>
      </c>
      <c r="AF142" s="1">
        <v>0</v>
      </c>
      <c r="AO142" t="s">
        <v>561</v>
      </c>
      <c r="AP142" s="1">
        <v>9</v>
      </c>
      <c r="AY142" t="s">
        <v>560</v>
      </c>
      <c r="AZ142" s="1">
        <v>8</v>
      </c>
    </row>
    <row r="143" spans="1:52" x14ac:dyDescent="0.3">
      <c r="A143" t="s">
        <v>875</v>
      </c>
      <c r="B143" s="1">
        <v>2</v>
      </c>
      <c r="Z143" t="s">
        <v>379</v>
      </c>
      <c r="AA143" s="1">
        <v>6</v>
      </c>
      <c r="AE143" t="s">
        <v>876</v>
      </c>
      <c r="AF143" s="1">
        <v>0</v>
      </c>
      <c r="AO143" t="s">
        <v>651</v>
      </c>
      <c r="AP143" s="1">
        <v>9</v>
      </c>
      <c r="AY143" t="s">
        <v>544</v>
      </c>
      <c r="AZ143" s="1">
        <v>8</v>
      </c>
    </row>
    <row r="144" spans="1:52" x14ac:dyDescent="0.3">
      <c r="A144" t="s">
        <v>877</v>
      </c>
      <c r="B144" s="1">
        <v>2</v>
      </c>
      <c r="Z144" t="s">
        <v>878</v>
      </c>
      <c r="AA144" s="1">
        <v>6</v>
      </c>
      <c r="AE144" t="s">
        <v>879</v>
      </c>
      <c r="AF144" s="1">
        <v>0</v>
      </c>
      <c r="AO144" t="s">
        <v>567</v>
      </c>
      <c r="AP144" s="1">
        <v>9</v>
      </c>
      <c r="AY144" t="s">
        <v>609</v>
      </c>
      <c r="AZ144" s="1">
        <v>8</v>
      </c>
    </row>
    <row r="145" spans="1:52" x14ac:dyDescent="0.3">
      <c r="A145" t="s">
        <v>880</v>
      </c>
      <c r="B145" s="1">
        <v>2</v>
      </c>
      <c r="Z145" t="s">
        <v>881</v>
      </c>
      <c r="AA145" s="1">
        <v>6</v>
      </c>
      <c r="AE145" t="s">
        <v>882</v>
      </c>
      <c r="AF145" s="1">
        <v>0</v>
      </c>
      <c r="AO145" t="s">
        <v>573</v>
      </c>
      <c r="AP145" s="1">
        <v>10</v>
      </c>
      <c r="AY145" t="s">
        <v>551</v>
      </c>
      <c r="AZ145" s="1">
        <v>9</v>
      </c>
    </row>
    <row r="146" spans="1:52" x14ac:dyDescent="0.3">
      <c r="A146" t="s">
        <v>883</v>
      </c>
      <c r="B146" s="1">
        <v>2</v>
      </c>
      <c r="Z146" t="s">
        <v>350</v>
      </c>
      <c r="AA146" s="1">
        <v>6</v>
      </c>
      <c r="AE146" t="s">
        <v>884</v>
      </c>
      <c r="AF146" s="1">
        <v>0</v>
      </c>
      <c r="AO146" t="s">
        <v>668</v>
      </c>
      <c r="AP146" s="1">
        <v>10</v>
      </c>
      <c r="AY146" t="s">
        <v>559</v>
      </c>
      <c r="AZ146" s="1">
        <v>9</v>
      </c>
    </row>
    <row r="147" spans="1:52" x14ac:dyDescent="0.3">
      <c r="A147" t="s">
        <v>885</v>
      </c>
      <c r="B147" s="1">
        <v>2</v>
      </c>
      <c r="Z147" t="s">
        <v>426</v>
      </c>
      <c r="AA147" s="1">
        <v>6</v>
      </c>
      <c r="AE147" t="s">
        <v>886</v>
      </c>
      <c r="AF147" s="1">
        <v>0</v>
      </c>
      <c r="AO147" t="s">
        <v>580</v>
      </c>
      <c r="AP147" s="1">
        <v>10</v>
      </c>
      <c r="AY147" t="s">
        <v>566</v>
      </c>
      <c r="AZ147" s="1">
        <v>9</v>
      </c>
    </row>
    <row r="148" spans="1:52" x14ac:dyDescent="0.3">
      <c r="A148" t="s">
        <v>887</v>
      </c>
      <c r="B148" s="1">
        <v>2</v>
      </c>
      <c r="Z148" t="s">
        <v>888</v>
      </c>
      <c r="AA148" s="1">
        <v>6</v>
      </c>
      <c r="AE148" t="s">
        <v>889</v>
      </c>
      <c r="AF148" s="1">
        <v>0</v>
      </c>
      <c r="AO148" t="s">
        <v>680</v>
      </c>
      <c r="AP148" s="1">
        <v>10</v>
      </c>
      <c r="AY148" t="s">
        <v>571</v>
      </c>
      <c r="AZ148" s="1">
        <v>9</v>
      </c>
    </row>
    <row r="149" spans="1:52" x14ac:dyDescent="0.3">
      <c r="A149" t="s">
        <v>890</v>
      </c>
      <c r="B149" s="1">
        <v>2</v>
      </c>
      <c r="Z149" t="s">
        <v>891</v>
      </c>
      <c r="AA149" s="1">
        <v>6</v>
      </c>
      <c r="AE149" t="s">
        <v>892</v>
      </c>
      <c r="AF149" s="1">
        <v>0</v>
      </c>
      <c r="AO149" t="s">
        <v>687</v>
      </c>
      <c r="AP149" s="1">
        <v>10</v>
      </c>
      <c r="AY149" t="s">
        <v>616</v>
      </c>
      <c r="AZ149" s="1">
        <v>9</v>
      </c>
    </row>
    <row r="150" spans="1:52" x14ac:dyDescent="0.3">
      <c r="A150" t="s">
        <v>893</v>
      </c>
      <c r="B150" s="1">
        <v>2</v>
      </c>
      <c r="Z150" t="s">
        <v>894</v>
      </c>
      <c r="AA150" s="1">
        <v>6</v>
      </c>
      <c r="AE150" t="s">
        <v>895</v>
      </c>
      <c r="AF150" s="1">
        <v>0</v>
      </c>
      <c r="AO150" t="s">
        <v>694</v>
      </c>
      <c r="AP150" s="1">
        <v>10</v>
      </c>
      <c r="AY150" t="s">
        <v>614</v>
      </c>
      <c r="AZ150" s="1">
        <v>9</v>
      </c>
    </row>
    <row r="151" spans="1:52" x14ac:dyDescent="0.3">
      <c r="A151" t="s">
        <v>896</v>
      </c>
      <c r="B151" s="1">
        <v>2</v>
      </c>
      <c r="Z151" t="s">
        <v>897</v>
      </c>
      <c r="AA151" s="1">
        <v>6</v>
      </c>
      <c r="AE151" t="s">
        <v>898</v>
      </c>
      <c r="AF151" s="1">
        <v>0</v>
      </c>
      <c r="AO151" t="s">
        <v>701</v>
      </c>
      <c r="AP151" s="1">
        <v>10</v>
      </c>
      <c r="AY151" t="s">
        <v>579</v>
      </c>
      <c r="AZ151" s="1">
        <v>9</v>
      </c>
    </row>
    <row r="152" spans="1:52" x14ac:dyDescent="0.3">
      <c r="A152" t="s">
        <v>899</v>
      </c>
      <c r="B152" s="1">
        <v>2</v>
      </c>
      <c r="Z152" t="s">
        <v>421</v>
      </c>
      <c r="AA152" s="1">
        <v>6</v>
      </c>
      <c r="AE152" t="s">
        <v>900</v>
      </c>
      <c r="AF152" s="1">
        <v>0</v>
      </c>
      <c r="AO152" t="s">
        <v>587</v>
      </c>
      <c r="AP152" s="1">
        <v>10</v>
      </c>
      <c r="AY152" t="s">
        <v>585</v>
      </c>
      <c r="AZ152" s="1">
        <v>9</v>
      </c>
    </row>
    <row r="153" spans="1:52" x14ac:dyDescent="0.3">
      <c r="A153" t="s">
        <v>901</v>
      </c>
      <c r="B153" s="1">
        <v>2</v>
      </c>
      <c r="Z153" t="s">
        <v>902</v>
      </c>
      <c r="AA153" s="1">
        <v>6</v>
      </c>
      <c r="AE153" t="s">
        <v>903</v>
      </c>
      <c r="AF153" s="1">
        <v>0</v>
      </c>
      <c r="AO153" t="s">
        <v>593</v>
      </c>
      <c r="AP153" s="1">
        <v>10</v>
      </c>
      <c r="AY153" t="s">
        <v>592</v>
      </c>
      <c r="AZ153" s="1">
        <v>9</v>
      </c>
    </row>
    <row r="154" spans="1:52" x14ac:dyDescent="0.3">
      <c r="A154" t="s">
        <v>904</v>
      </c>
      <c r="B154" s="1">
        <v>2</v>
      </c>
      <c r="Z154" t="s">
        <v>905</v>
      </c>
      <c r="AA154" s="1">
        <v>6</v>
      </c>
      <c r="AE154" t="s">
        <v>906</v>
      </c>
      <c r="AF154" s="1">
        <v>0</v>
      </c>
      <c r="AO154" t="s">
        <v>707</v>
      </c>
      <c r="AP154" s="1">
        <v>10</v>
      </c>
      <c r="AY154" t="s">
        <v>449</v>
      </c>
      <c r="AZ154" s="1">
        <v>9</v>
      </c>
    </row>
    <row r="155" spans="1:52" x14ac:dyDescent="0.3">
      <c r="A155" t="s">
        <v>907</v>
      </c>
      <c r="B155" s="1">
        <v>2</v>
      </c>
      <c r="Z155" t="s">
        <v>908</v>
      </c>
      <c r="AA155" s="1">
        <v>6</v>
      </c>
      <c r="AE155" t="s">
        <v>909</v>
      </c>
      <c r="AF155" s="1">
        <v>0</v>
      </c>
      <c r="AO155" t="s">
        <v>714</v>
      </c>
      <c r="AP155" s="1">
        <v>10</v>
      </c>
      <c r="AY155" t="s">
        <v>602</v>
      </c>
      <c r="AZ155" s="1">
        <v>9</v>
      </c>
    </row>
    <row r="156" spans="1:52" x14ac:dyDescent="0.3">
      <c r="A156" t="s">
        <v>910</v>
      </c>
      <c r="B156" s="1">
        <v>2</v>
      </c>
      <c r="Z156" t="s">
        <v>911</v>
      </c>
      <c r="AA156" s="1">
        <v>6</v>
      </c>
      <c r="AE156" t="s">
        <v>912</v>
      </c>
      <c r="AF156" s="1">
        <v>0</v>
      </c>
      <c r="AO156" t="s">
        <v>721</v>
      </c>
      <c r="AP156" s="1">
        <v>10</v>
      </c>
      <c r="AY156" t="s">
        <v>630</v>
      </c>
      <c r="AZ156" s="1">
        <v>9</v>
      </c>
    </row>
    <row r="157" spans="1:52" x14ac:dyDescent="0.3">
      <c r="A157" t="s">
        <v>913</v>
      </c>
      <c r="B157" s="1">
        <v>2</v>
      </c>
      <c r="Z157" t="s">
        <v>398</v>
      </c>
      <c r="AA157" s="1">
        <v>6</v>
      </c>
      <c r="AE157" t="s">
        <v>914</v>
      </c>
      <c r="AF157" s="1">
        <v>0</v>
      </c>
      <c r="AO157" t="s">
        <v>598</v>
      </c>
      <c r="AP157" s="1">
        <v>10</v>
      </c>
      <c r="AY157" t="s">
        <v>638</v>
      </c>
      <c r="AZ157" s="1">
        <v>9</v>
      </c>
    </row>
    <row r="158" spans="1:52" x14ac:dyDescent="0.3">
      <c r="A158" t="s">
        <v>915</v>
      </c>
      <c r="B158" s="1">
        <v>2</v>
      </c>
      <c r="Z158" t="s">
        <v>450</v>
      </c>
      <c r="AA158" s="1">
        <v>6</v>
      </c>
      <c r="AE158" t="s">
        <v>916</v>
      </c>
      <c r="AF158" s="1">
        <v>0</v>
      </c>
      <c r="AO158" t="s">
        <v>728</v>
      </c>
      <c r="AP158" s="1">
        <v>10</v>
      </c>
      <c r="AY158" t="s">
        <v>553</v>
      </c>
      <c r="AZ158" s="1">
        <v>9</v>
      </c>
    </row>
    <row r="159" spans="1:52" x14ac:dyDescent="0.3">
      <c r="A159" t="s">
        <v>917</v>
      </c>
      <c r="B159" s="1">
        <v>2</v>
      </c>
      <c r="Z159" t="s">
        <v>918</v>
      </c>
      <c r="AA159" s="1">
        <v>7</v>
      </c>
      <c r="AE159" t="s">
        <v>919</v>
      </c>
      <c r="AF159" s="1">
        <v>0</v>
      </c>
      <c r="AO159" t="s">
        <v>603</v>
      </c>
      <c r="AP159" s="1">
        <v>10</v>
      </c>
      <c r="AY159" t="s">
        <v>651</v>
      </c>
      <c r="AZ159" s="1">
        <v>9</v>
      </c>
    </row>
    <row r="160" spans="1:52" x14ac:dyDescent="0.3">
      <c r="A160" t="s">
        <v>920</v>
      </c>
      <c r="B160" s="1">
        <v>2</v>
      </c>
      <c r="Z160" t="s">
        <v>435</v>
      </c>
      <c r="AA160" s="1">
        <v>7</v>
      </c>
      <c r="AE160" t="s">
        <v>921</v>
      </c>
      <c r="AF160" s="1">
        <v>0</v>
      </c>
      <c r="AO160" t="s">
        <v>608</v>
      </c>
      <c r="AP160" s="1">
        <v>10</v>
      </c>
      <c r="AY160" t="s">
        <v>657</v>
      </c>
      <c r="AZ160" s="1">
        <v>9</v>
      </c>
    </row>
    <row r="161" spans="1:52" x14ac:dyDescent="0.3">
      <c r="A161" t="s">
        <v>922</v>
      </c>
      <c r="B161" s="1">
        <v>2</v>
      </c>
      <c r="Z161" t="s">
        <v>923</v>
      </c>
      <c r="AA161" s="1">
        <v>7</v>
      </c>
      <c r="AE161" t="s">
        <v>924</v>
      </c>
      <c r="AF161" s="1">
        <v>0</v>
      </c>
      <c r="AO161" t="s">
        <v>615</v>
      </c>
      <c r="AP161" s="1">
        <v>10</v>
      </c>
      <c r="AY161" t="s">
        <v>607</v>
      </c>
      <c r="AZ161" s="1">
        <v>9</v>
      </c>
    </row>
    <row r="162" spans="1:52" x14ac:dyDescent="0.3">
      <c r="A162" t="s">
        <v>925</v>
      </c>
      <c r="B162" s="1">
        <v>2</v>
      </c>
      <c r="Z162" t="s">
        <v>413</v>
      </c>
      <c r="AA162" s="1">
        <v>7</v>
      </c>
      <c r="AE162" t="s">
        <v>926</v>
      </c>
      <c r="AF162" s="1">
        <v>1</v>
      </c>
      <c r="AO162" t="s">
        <v>623</v>
      </c>
      <c r="AP162" s="1">
        <v>10</v>
      </c>
      <c r="AY162" t="s">
        <v>573</v>
      </c>
      <c r="AZ162" s="1">
        <v>10</v>
      </c>
    </row>
    <row r="163" spans="1:52" x14ac:dyDescent="0.3">
      <c r="A163" t="s">
        <v>927</v>
      </c>
      <c r="B163" s="1">
        <v>2</v>
      </c>
      <c r="Z163" t="s">
        <v>928</v>
      </c>
      <c r="AA163" s="1">
        <v>7</v>
      </c>
      <c r="AE163" t="s">
        <v>929</v>
      </c>
      <c r="AF163" s="1">
        <v>1</v>
      </c>
      <c r="AO163" t="s">
        <v>629</v>
      </c>
      <c r="AP163" s="1">
        <v>10</v>
      </c>
      <c r="AY163" t="s">
        <v>668</v>
      </c>
      <c r="AZ163" s="1">
        <v>10</v>
      </c>
    </row>
    <row r="164" spans="1:52" x14ac:dyDescent="0.3">
      <c r="A164" t="s">
        <v>930</v>
      </c>
      <c r="B164" s="1">
        <v>2</v>
      </c>
      <c r="Z164" t="s">
        <v>407</v>
      </c>
      <c r="AA164" s="1">
        <v>7</v>
      </c>
      <c r="AE164" t="s">
        <v>931</v>
      </c>
      <c r="AF164" s="1">
        <v>1</v>
      </c>
      <c r="AO164" t="s">
        <v>637</v>
      </c>
      <c r="AP164" s="1">
        <v>10</v>
      </c>
      <c r="AY164" t="s">
        <v>613</v>
      </c>
      <c r="AZ164" s="1">
        <v>10</v>
      </c>
    </row>
    <row r="165" spans="1:52" x14ac:dyDescent="0.3">
      <c r="A165" t="s">
        <v>932</v>
      </c>
      <c r="B165" s="1">
        <v>2</v>
      </c>
      <c r="Z165" t="s">
        <v>933</v>
      </c>
      <c r="AA165" s="1">
        <v>7</v>
      </c>
      <c r="AE165" t="s">
        <v>934</v>
      </c>
      <c r="AF165" s="1">
        <v>1</v>
      </c>
      <c r="AO165" t="s">
        <v>644</v>
      </c>
      <c r="AP165" s="1">
        <v>10</v>
      </c>
      <c r="AY165" t="s">
        <v>675</v>
      </c>
      <c r="AZ165" s="1">
        <v>10</v>
      </c>
    </row>
    <row r="166" spans="1:52" x14ac:dyDescent="0.3">
      <c r="A166" t="s">
        <v>935</v>
      </c>
      <c r="B166" s="1">
        <v>2</v>
      </c>
      <c r="Z166" t="s">
        <v>936</v>
      </c>
      <c r="AA166" s="1">
        <v>7</v>
      </c>
      <c r="AE166" t="s">
        <v>937</v>
      </c>
      <c r="AF166" s="1">
        <v>1</v>
      </c>
      <c r="AO166" t="s">
        <v>650</v>
      </c>
      <c r="AP166" s="1">
        <v>10</v>
      </c>
      <c r="AY166" t="s">
        <v>580</v>
      </c>
      <c r="AZ166" s="1">
        <v>10</v>
      </c>
    </row>
    <row r="167" spans="1:52" x14ac:dyDescent="0.3">
      <c r="A167" t="s">
        <v>938</v>
      </c>
      <c r="B167" s="1">
        <v>2</v>
      </c>
      <c r="Z167" t="s">
        <v>939</v>
      </c>
      <c r="AA167" s="1">
        <v>7</v>
      </c>
      <c r="AE167" t="s">
        <v>940</v>
      </c>
      <c r="AF167" s="1">
        <v>1</v>
      </c>
      <c r="AO167" t="s">
        <v>656</v>
      </c>
      <c r="AP167" s="1">
        <v>10</v>
      </c>
      <c r="AY167" t="s">
        <v>680</v>
      </c>
      <c r="AZ167" s="1">
        <v>10</v>
      </c>
    </row>
    <row r="168" spans="1:52" x14ac:dyDescent="0.3">
      <c r="A168" t="s">
        <v>941</v>
      </c>
      <c r="B168" s="1">
        <v>1</v>
      </c>
      <c r="Z168" t="s">
        <v>942</v>
      </c>
      <c r="AA168" s="1">
        <v>7</v>
      </c>
      <c r="AE168" t="s">
        <v>943</v>
      </c>
      <c r="AF168" s="1">
        <v>1</v>
      </c>
      <c r="AO168" t="s">
        <v>751</v>
      </c>
      <c r="AP168" s="1">
        <v>10</v>
      </c>
      <c r="AY168" t="s">
        <v>687</v>
      </c>
      <c r="AZ168" s="1">
        <v>10</v>
      </c>
    </row>
    <row r="169" spans="1:52" x14ac:dyDescent="0.3">
      <c r="A169" t="s">
        <v>944</v>
      </c>
      <c r="B169" s="1">
        <v>1</v>
      </c>
      <c r="Z169" t="s">
        <v>945</v>
      </c>
      <c r="AA169" s="1">
        <v>7</v>
      </c>
      <c r="AE169" t="s">
        <v>946</v>
      </c>
      <c r="AF169" s="1">
        <v>1</v>
      </c>
      <c r="AO169" t="s">
        <v>755</v>
      </c>
      <c r="AP169" s="1">
        <v>10</v>
      </c>
      <c r="AY169" t="s">
        <v>587</v>
      </c>
      <c r="AZ169" s="1">
        <v>10</v>
      </c>
    </row>
    <row r="170" spans="1:52" x14ac:dyDescent="0.3">
      <c r="A170" t="s">
        <v>947</v>
      </c>
      <c r="B170" s="1">
        <v>1</v>
      </c>
      <c r="Z170" t="s">
        <v>948</v>
      </c>
      <c r="AA170" s="1">
        <v>7</v>
      </c>
      <c r="AE170" t="s">
        <v>949</v>
      </c>
      <c r="AF170" s="1">
        <v>1</v>
      </c>
      <c r="AO170" t="s">
        <v>662</v>
      </c>
      <c r="AP170" s="1">
        <v>10</v>
      </c>
      <c r="AY170" t="s">
        <v>707</v>
      </c>
      <c r="AZ170" s="1">
        <v>10</v>
      </c>
    </row>
    <row r="171" spans="1:52" x14ac:dyDescent="0.3">
      <c r="A171" t="s">
        <v>950</v>
      </c>
      <c r="B171" s="1">
        <v>1</v>
      </c>
      <c r="Z171" t="s">
        <v>951</v>
      </c>
      <c r="AA171" s="1">
        <v>7</v>
      </c>
      <c r="AE171" t="s">
        <v>952</v>
      </c>
      <c r="AF171" s="1">
        <v>1</v>
      </c>
      <c r="AO171" t="s">
        <v>667</v>
      </c>
      <c r="AP171" s="1">
        <v>10</v>
      </c>
      <c r="AY171" t="s">
        <v>716</v>
      </c>
      <c r="AZ171" s="1">
        <v>10</v>
      </c>
    </row>
    <row r="172" spans="1:52" x14ac:dyDescent="0.3">
      <c r="A172" t="s">
        <v>953</v>
      </c>
      <c r="B172" s="1">
        <v>1</v>
      </c>
      <c r="Z172" t="s">
        <v>954</v>
      </c>
      <c r="AA172" s="1">
        <v>7</v>
      </c>
      <c r="AE172" t="s">
        <v>955</v>
      </c>
      <c r="AF172" s="1">
        <v>1</v>
      </c>
      <c r="AO172" t="s">
        <v>759</v>
      </c>
      <c r="AP172" s="1">
        <v>10</v>
      </c>
      <c r="AY172" t="s">
        <v>621</v>
      </c>
      <c r="AZ172" s="1">
        <v>10</v>
      </c>
    </row>
    <row r="173" spans="1:52" x14ac:dyDescent="0.3">
      <c r="A173" t="s">
        <v>956</v>
      </c>
      <c r="B173" s="1">
        <v>1</v>
      </c>
      <c r="Z173" t="s">
        <v>957</v>
      </c>
      <c r="AA173" s="1">
        <v>7</v>
      </c>
      <c r="AE173" t="s">
        <v>958</v>
      </c>
      <c r="AF173" s="1">
        <v>1</v>
      </c>
      <c r="AO173" t="s">
        <v>764</v>
      </c>
      <c r="AP173" s="1">
        <v>10</v>
      </c>
      <c r="AY173" t="s">
        <v>627</v>
      </c>
      <c r="AZ173" s="1">
        <v>10</v>
      </c>
    </row>
    <row r="174" spans="1:52" x14ac:dyDescent="0.3">
      <c r="A174" t="s">
        <v>959</v>
      </c>
      <c r="B174" s="1">
        <v>1</v>
      </c>
      <c r="Z174" t="s">
        <v>461</v>
      </c>
      <c r="AA174" s="1">
        <v>7</v>
      </c>
      <c r="AE174" t="s">
        <v>960</v>
      </c>
      <c r="AF174" s="1">
        <v>1</v>
      </c>
      <c r="AO174" t="s">
        <v>770</v>
      </c>
      <c r="AP174" s="1">
        <v>10</v>
      </c>
      <c r="AY174" t="s">
        <v>723</v>
      </c>
      <c r="AZ174" s="1">
        <v>10</v>
      </c>
    </row>
    <row r="175" spans="1:52" x14ac:dyDescent="0.3">
      <c r="A175" t="s">
        <v>961</v>
      </c>
      <c r="B175" s="1">
        <v>1</v>
      </c>
      <c r="Z175" t="s">
        <v>962</v>
      </c>
      <c r="AA175" s="1">
        <v>7</v>
      </c>
      <c r="AE175" t="s">
        <v>963</v>
      </c>
      <c r="AF175" s="1">
        <v>1</v>
      </c>
      <c r="AO175" t="s">
        <v>775</v>
      </c>
      <c r="AP175" s="1">
        <v>10</v>
      </c>
      <c r="AY175" t="s">
        <v>714</v>
      </c>
      <c r="AZ175" s="1">
        <v>10</v>
      </c>
    </row>
    <row r="176" spans="1:52" x14ac:dyDescent="0.3">
      <c r="A176" t="s">
        <v>964</v>
      </c>
      <c r="B176" s="1">
        <v>1</v>
      </c>
      <c r="Z176" t="s">
        <v>429</v>
      </c>
      <c r="AA176" s="1">
        <v>8</v>
      </c>
      <c r="AE176" t="s">
        <v>965</v>
      </c>
      <c r="AF176" s="1">
        <v>1</v>
      </c>
      <c r="AO176" t="s">
        <v>779</v>
      </c>
      <c r="AP176" s="1">
        <v>10</v>
      </c>
      <c r="AY176" t="s">
        <v>721</v>
      </c>
      <c r="AZ176" s="1">
        <v>10</v>
      </c>
    </row>
    <row r="177" spans="1:52" x14ac:dyDescent="0.3">
      <c r="A177" t="s">
        <v>966</v>
      </c>
      <c r="B177" s="1">
        <v>1</v>
      </c>
      <c r="Z177" t="s">
        <v>474</v>
      </c>
      <c r="AA177" s="1">
        <v>8</v>
      </c>
      <c r="AE177" t="s">
        <v>967</v>
      </c>
      <c r="AF177" s="1">
        <v>1</v>
      </c>
      <c r="AO177" t="s">
        <v>674</v>
      </c>
      <c r="AP177" s="1">
        <v>10</v>
      </c>
      <c r="AY177" t="s">
        <v>598</v>
      </c>
      <c r="AZ177" s="1">
        <v>10</v>
      </c>
    </row>
    <row r="178" spans="1:52" x14ac:dyDescent="0.3">
      <c r="A178" t="s">
        <v>968</v>
      </c>
      <c r="B178" s="1">
        <v>1</v>
      </c>
      <c r="Z178" t="s">
        <v>454</v>
      </c>
      <c r="AA178" s="1">
        <v>8</v>
      </c>
      <c r="AE178" t="s">
        <v>969</v>
      </c>
      <c r="AF178" s="1">
        <v>1</v>
      </c>
      <c r="AO178" t="s">
        <v>785</v>
      </c>
      <c r="AP178" s="1">
        <v>10</v>
      </c>
      <c r="AY178" t="s">
        <v>635</v>
      </c>
      <c r="AZ178" s="1">
        <v>10</v>
      </c>
    </row>
    <row r="179" spans="1:52" x14ac:dyDescent="0.3">
      <c r="A179" t="s">
        <v>970</v>
      </c>
      <c r="B179" s="1">
        <v>1</v>
      </c>
      <c r="Z179" t="s">
        <v>971</v>
      </c>
      <c r="AA179" s="1">
        <v>8</v>
      </c>
      <c r="AE179" t="s">
        <v>972</v>
      </c>
      <c r="AF179" s="1">
        <v>1</v>
      </c>
      <c r="AO179" t="s">
        <v>681</v>
      </c>
      <c r="AP179" s="1">
        <v>10</v>
      </c>
      <c r="AY179" t="s">
        <v>643</v>
      </c>
      <c r="AZ179" s="1">
        <v>10</v>
      </c>
    </row>
    <row r="180" spans="1:52" x14ac:dyDescent="0.3">
      <c r="A180" t="s">
        <v>973</v>
      </c>
      <c r="B180" s="1">
        <v>1</v>
      </c>
      <c r="Z180" t="s">
        <v>476</v>
      </c>
      <c r="AA180" s="1">
        <v>8</v>
      </c>
      <c r="AE180" t="s">
        <v>974</v>
      </c>
      <c r="AF180" s="1">
        <v>1</v>
      </c>
      <c r="AO180" t="s">
        <v>688</v>
      </c>
      <c r="AP180" s="1">
        <v>10</v>
      </c>
      <c r="AY180" t="s">
        <v>728</v>
      </c>
      <c r="AZ180" s="1">
        <v>10</v>
      </c>
    </row>
    <row r="181" spans="1:52" x14ac:dyDescent="0.3">
      <c r="A181" t="s">
        <v>975</v>
      </c>
      <c r="B181" s="1">
        <v>1</v>
      </c>
      <c r="Z181" t="s">
        <v>976</v>
      </c>
      <c r="AA181" s="1">
        <v>8</v>
      </c>
      <c r="AE181" t="s">
        <v>977</v>
      </c>
      <c r="AF181" s="1">
        <v>1</v>
      </c>
      <c r="AO181" t="s">
        <v>788</v>
      </c>
      <c r="AP181" s="1">
        <v>10</v>
      </c>
      <c r="AY181" t="s">
        <v>747</v>
      </c>
      <c r="AZ181" s="1">
        <v>10</v>
      </c>
    </row>
    <row r="182" spans="1:52" x14ac:dyDescent="0.3">
      <c r="A182" t="s">
        <v>978</v>
      </c>
      <c r="B182" s="1">
        <v>1</v>
      </c>
      <c r="Z182" t="s">
        <v>979</v>
      </c>
      <c r="AA182" s="1">
        <v>8</v>
      </c>
      <c r="AE182" t="s">
        <v>980</v>
      </c>
      <c r="AF182" s="1">
        <v>1</v>
      </c>
      <c r="AO182" t="s">
        <v>791</v>
      </c>
      <c r="AP182" s="1">
        <v>10</v>
      </c>
      <c r="AY182" t="s">
        <v>649</v>
      </c>
      <c r="AZ182" s="1">
        <v>10</v>
      </c>
    </row>
    <row r="183" spans="1:52" x14ac:dyDescent="0.3">
      <c r="A183" t="s">
        <v>981</v>
      </c>
      <c r="B183" s="1">
        <v>1</v>
      </c>
      <c r="Z183" t="s">
        <v>982</v>
      </c>
      <c r="AA183" s="1">
        <v>8</v>
      </c>
      <c r="AE183" t="s">
        <v>983</v>
      </c>
      <c r="AF183" s="1">
        <v>1</v>
      </c>
      <c r="AO183" t="s">
        <v>679</v>
      </c>
      <c r="AP183" s="1">
        <v>10</v>
      </c>
      <c r="AY183" t="s">
        <v>608</v>
      </c>
      <c r="AZ183" s="1">
        <v>10</v>
      </c>
    </row>
    <row r="184" spans="1:52" x14ac:dyDescent="0.3">
      <c r="A184" t="s">
        <v>984</v>
      </c>
      <c r="B184" s="1">
        <v>1</v>
      </c>
      <c r="Z184" t="s">
        <v>985</v>
      </c>
      <c r="AA184" s="1">
        <v>8</v>
      </c>
      <c r="AE184" t="s">
        <v>986</v>
      </c>
      <c r="AF184" s="1">
        <v>1</v>
      </c>
      <c r="AO184" t="s">
        <v>695</v>
      </c>
      <c r="AP184" s="1">
        <v>10</v>
      </c>
      <c r="AY184" t="s">
        <v>615</v>
      </c>
      <c r="AZ184" s="1">
        <v>10</v>
      </c>
    </row>
    <row r="185" spans="1:52" x14ac:dyDescent="0.3">
      <c r="A185" t="s">
        <v>987</v>
      </c>
      <c r="B185" s="1">
        <v>1</v>
      </c>
      <c r="Z185" t="s">
        <v>988</v>
      </c>
      <c r="AA185" s="1">
        <v>8</v>
      </c>
      <c r="AE185" t="s">
        <v>989</v>
      </c>
      <c r="AF185" s="1">
        <v>1</v>
      </c>
      <c r="AO185" t="s">
        <v>795</v>
      </c>
      <c r="AP185" s="1">
        <v>10</v>
      </c>
      <c r="AY185" t="s">
        <v>629</v>
      </c>
      <c r="AZ185" s="1">
        <v>10</v>
      </c>
    </row>
    <row r="186" spans="1:52" x14ac:dyDescent="0.3">
      <c r="A186" t="s">
        <v>990</v>
      </c>
      <c r="B186" s="1">
        <v>1</v>
      </c>
      <c r="Z186" t="s">
        <v>574</v>
      </c>
      <c r="AA186" s="1">
        <v>8</v>
      </c>
      <c r="AE186" t="s">
        <v>991</v>
      </c>
      <c r="AF186" s="1">
        <v>1</v>
      </c>
      <c r="AO186" t="s">
        <v>702</v>
      </c>
      <c r="AP186" s="1">
        <v>10</v>
      </c>
      <c r="AY186" t="s">
        <v>766</v>
      </c>
      <c r="AZ186" s="1">
        <v>10</v>
      </c>
    </row>
    <row r="187" spans="1:52" x14ac:dyDescent="0.3">
      <c r="A187" t="s">
        <v>992</v>
      </c>
      <c r="B187" s="1">
        <v>1</v>
      </c>
      <c r="Z187" t="s">
        <v>537</v>
      </c>
      <c r="AA187" s="1">
        <v>8</v>
      </c>
      <c r="AE187" t="s">
        <v>993</v>
      </c>
      <c r="AF187" s="1">
        <v>1</v>
      </c>
      <c r="AO187" t="s">
        <v>708</v>
      </c>
      <c r="AP187" s="1">
        <v>10</v>
      </c>
      <c r="AY187" t="s">
        <v>771</v>
      </c>
      <c r="AZ187" s="1">
        <v>10</v>
      </c>
    </row>
    <row r="188" spans="1:52" x14ac:dyDescent="0.3">
      <c r="A188" t="s">
        <v>994</v>
      </c>
      <c r="B188" s="1">
        <v>1</v>
      </c>
      <c r="Z188" t="s">
        <v>995</v>
      </c>
      <c r="AA188" s="1">
        <v>8</v>
      </c>
      <c r="AE188" t="s">
        <v>996</v>
      </c>
      <c r="AF188" s="1">
        <v>1</v>
      </c>
      <c r="AO188" t="s">
        <v>715</v>
      </c>
      <c r="AP188" s="1">
        <v>10</v>
      </c>
      <c r="AY188" t="s">
        <v>751</v>
      </c>
      <c r="AZ188" s="1">
        <v>10</v>
      </c>
    </row>
    <row r="189" spans="1:52" x14ac:dyDescent="0.3">
      <c r="A189" t="s">
        <v>997</v>
      </c>
      <c r="B189" s="1">
        <v>1</v>
      </c>
      <c r="Z189" t="s">
        <v>529</v>
      </c>
      <c r="AA189" s="1">
        <v>8</v>
      </c>
      <c r="AE189" t="s">
        <v>998</v>
      </c>
      <c r="AF189" s="1">
        <v>1</v>
      </c>
      <c r="AO189" t="s">
        <v>803</v>
      </c>
      <c r="AP189" s="1">
        <v>10</v>
      </c>
      <c r="AY189" t="s">
        <v>655</v>
      </c>
      <c r="AZ189" s="1">
        <v>10</v>
      </c>
    </row>
    <row r="190" spans="1:52" x14ac:dyDescent="0.3">
      <c r="A190" t="s">
        <v>999</v>
      </c>
      <c r="B190" s="1">
        <v>1</v>
      </c>
      <c r="Z190" t="s">
        <v>1000</v>
      </c>
      <c r="AA190" s="1">
        <v>9</v>
      </c>
      <c r="AE190" t="s">
        <v>1001</v>
      </c>
      <c r="AF190" s="1">
        <v>1</v>
      </c>
      <c r="AO190" t="s">
        <v>808</v>
      </c>
      <c r="AP190" s="1">
        <v>10</v>
      </c>
      <c r="AY190" t="s">
        <v>661</v>
      </c>
      <c r="AZ190" s="1">
        <v>10</v>
      </c>
    </row>
    <row r="191" spans="1:52" x14ac:dyDescent="0.3">
      <c r="A191" t="s">
        <v>1002</v>
      </c>
      <c r="B191" s="1">
        <v>1</v>
      </c>
      <c r="Z191" t="s">
        <v>1003</v>
      </c>
      <c r="AA191" s="1">
        <v>9</v>
      </c>
      <c r="AE191" t="s">
        <v>1004</v>
      </c>
      <c r="AF191" s="1">
        <v>1</v>
      </c>
      <c r="AO191" t="s">
        <v>722</v>
      </c>
      <c r="AP191" s="1">
        <v>10</v>
      </c>
      <c r="AY191" t="s">
        <v>666</v>
      </c>
      <c r="AZ191" s="1">
        <v>10</v>
      </c>
    </row>
    <row r="192" spans="1:52" x14ac:dyDescent="0.3">
      <c r="A192" t="s">
        <v>1005</v>
      </c>
      <c r="B192" s="1">
        <v>1</v>
      </c>
      <c r="Z192" t="s">
        <v>1006</v>
      </c>
      <c r="AA192" s="1">
        <v>9</v>
      </c>
      <c r="AE192" t="s">
        <v>1007</v>
      </c>
      <c r="AF192" s="1">
        <v>1</v>
      </c>
      <c r="AO192" t="s">
        <v>804</v>
      </c>
      <c r="AP192" s="1">
        <v>10</v>
      </c>
      <c r="AY192" t="s">
        <v>673</v>
      </c>
      <c r="AZ192" s="1">
        <v>10</v>
      </c>
    </row>
    <row r="193" spans="1:52" x14ac:dyDescent="0.3">
      <c r="A193" t="s">
        <v>1008</v>
      </c>
      <c r="B193" s="1">
        <v>1</v>
      </c>
      <c r="Z193" t="s">
        <v>1009</v>
      </c>
      <c r="AA193" s="1">
        <v>9</v>
      </c>
      <c r="AE193" t="s">
        <v>1010</v>
      </c>
      <c r="AF193" s="1">
        <v>1</v>
      </c>
      <c r="AO193" t="s">
        <v>729</v>
      </c>
      <c r="AP193" s="1">
        <v>10</v>
      </c>
      <c r="AY193" t="s">
        <v>788</v>
      </c>
      <c r="AZ193" s="1">
        <v>10</v>
      </c>
    </row>
    <row r="194" spans="1:52" x14ac:dyDescent="0.3">
      <c r="A194" t="s">
        <v>1011</v>
      </c>
      <c r="B194" s="1">
        <v>1</v>
      </c>
      <c r="Z194" t="s">
        <v>1012</v>
      </c>
      <c r="AA194" s="1">
        <v>9</v>
      </c>
      <c r="AE194" t="s">
        <v>1013</v>
      </c>
      <c r="AF194" s="1">
        <v>1</v>
      </c>
      <c r="AO194" t="s">
        <v>734</v>
      </c>
      <c r="AP194" s="1">
        <v>10</v>
      </c>
      <c r="AY194" t="s">
        <v>679</v>
      </c>
      <c r="AZ194" s="1">
        <v>10</v>
      </c>
    </row>
    <row r="195" spans="1:52" x14ac:dyDescent="0.3">
      <c r="A195" t="s">
        <v>1014</v>
      </c>
      <c r="B195" s="1">
        <v>1</v>
      </c>
      <c r="Z195" t="s">
        <v>1015</v>
      </c>
      <c r="AA195" s="1">
        <v>9</v>
      </c>
      <c r="AE195" t="s">
        <v>1016</v>
      </c>
      <c r="AF195" s="1">
        <v>1</v>
      </c>
      <c r="AO195" t="s">
        <v>818</v>
      </c>
      <c r="AP195" s="1">
        <v>10</v>
      </c>
      <c r="AY195" t="s">
        <v>792</v>
      </c>
      <c r="AZ195" s="1">
        <v>10</v>
      </c>
    </row>
    <row r="196" spans="1:52" x14ac:dyDescent="0.3">
      <c r="A196" t="s">
        <v>1017</v>
      </c>
      <c r="B196" s="1">
        <v>1</v>
      </c>
      <c r="Z196" t="s">
        <v>1018</v>
      </c>
      <c r="AA196" s="1">
        <v>9</v>
      </c>
      <c r="AE196" t="s">
        <v>1019</v>
      </c>
      <c r="AF196" s="1">
        <v>1</v>
      </c>
      <c r="AO196" t="s">
        <v>819</v>
      </c>
      <c r="AP196" s="1">
        <v>10</v>
      </c>
      <c r="AY196" t="s">
        <v>795</v>
      </c>
      <c r="AZ196" s="1">
        <v>10</v>
      </c>
    </row>
    <row r="197" spans="1:52" x14ac:dyDescent="0.3">
      <c r="A197" t="s">
        <v>1020</v>
      </c>
      <c r="B197" s="1">
        <v>1</v>
      </c>
      <c r="Z197" t="s">
        <v>1021</v>
      </c>
      <c r="AA197" s="1">
        <v>9</v>
      </c>
      <c r="AE197" t="s">
        <v>1022</v>
      </c>
      <c r="AF197" s="1">
        <v>1</v>
      </c>
      <c r="AO197" t="s">
        <v>738</v>
      </c>
      <c r="AP197" s="1">
        <v>10</v>
      </c>
      <c r="AY197" t="s">
        <v>799</v>
      </c>
      <c r="AZ197" s="1">
        <v>10</v>
      </c>
    </row>
    <row r="198" spans="1:52" x14ac:dyDescent="0.3">
      <c r="A198" t="s">
        <v>1023</v>
      </c>
      <c r="B198" s="1">
        <v>1</v>
      </c>
      <c r="Z198" t="s">
        <v>1024</v>
      </c>
      <c r="AA198" s="1">
        <v>9</v>
      </c>
      <c r="AE198" t="s">
        <v>1025</v>
      </c>
      <c r="AF198" s="1">
        <v>1</v>
      </c>
      <c r="AO198" t="s">
        <v>742</v>
      </c>
      <c r="AP198" s="1">
        <v>10</v>
      </c>
      <c r="AY198" t="s">
        <v>686</v>
      </c>
      <c r="AZ198" s="1">
        <v>10</v>
      </c>
    </row>
    <row r="199" spans="1:52" x14ac:dyDescent="0.3">
      <c r="A199" t="s">
        <v>1026</v>
      </c>
      <c r="B199" s="1">
        <v>1</v>
      </c>
      <c r="Z199" t="s">
        <v>1027</v>
      </c>
      <c r="AA199" s="1">
        <v>9</v>
      </c>
      <c r="AE199" t="s">
        <v>1028</v>
      </c>
      <c r="AF199" s="1">
        <v>1</v>
      </c>
      <c r="AO199" t="s">
        <v>823</v>
      </c>
      <c r="AP199" s="1">
        <v>10</v>
      </c>
      <c r="AY199" t="s">
        <v>693</v>
      </c>
      <c r="AZ199" s="1">
        <v>10</v>
      </c>
    </row>
    <row r="200" spans="1:52" x14ac:dyDescent="0.3">
      <c r="A200" t="s">
        <v>1029</v>
      </c>
      <c r="B200" s="1">
        <v>1</v>
      </c>
      <c r="Z200" t="s">
        <v>503</v>
      </c>
      <c r="AA200" s="1">
        <v>9</v>
      </c>
      <c r="AE200" t="s">
        <v>1030</v>
      </c>
      <c r="AF200" s="1">
        <v>1</v>
      </c>
      <c r="AO200" t="s">
        <v>829</v>
      </c>
      <c r="AP200" s="1">
        <v>10</v>
      </c>
      <c r="AY200" t="s">
        <v>804</v>
      </c>
      <c r="AZ200" s="1">
        <v>10</v>
      </c>
    </row>
    <row r="201" spans="1:52" x14ac:dyDescent="0.3">
      <c r="A201" t="s">
        <v>1031</v>
      </c>
      <c r="B201" s="1">
        <v>1</v>
      </c>
      <c r="Z201" t="s">
        <v>1032</v>
      </c>
      <c r="AA201" s="1">
        <v>9</v>
      </c>
      <c r="AE201" t="s">
        <v>1033</v>
      </c>
      <c r="AF201" s="1">
        <v>1</v>
      </c>
      <c r="AO201" t="s">
        <v>832</v>
      </c>
      <c r="AP201" s="1">
        <v>10</v>
      </c>
      <c r="AY201" t="s">
        <v>809</v>
      </c>
      <c r="AZ201" s="1">
        <v>10</v>
      </c>
    </row>
    <row r="202" spans="1:52" x14ac:dyDescent="0.3">
      <c r="A202" t="s">
        <v>1034</v>
      </c>
      <c r="B202" s="1">
        <v>1</v>
      </c>
      <c r="Z202" t="s">
        <v>1035</v>
      </c>
      <c r="AA202" s="1">
        <v>9</v>
      </c>
      <c r="AE202" t="s">
        <v>1036</v>
      </c>
      <c r="AF202" s="1">
        <v>1</v>
      </c>
      <c r="AO202" t="s">
        <v>746</v>
      </c>
      <c r="AP202" s="1">
        <v>10</v>
      </c>
      <c r="AY202" t="s">
        <v>729</v>
      </c>
      <c r="AZ202" s="1">
        <v>10</v>
      </c>
    </row>
    <row r="203" spans="1:52" x14ac:dyDescent="0.3">
      <c r="A203" t="s">
        <v>1037</v>
      </c>
      <c r="B203" s="1">
        <v>1</v>
      </c>
      <c r="Z203" t="s">
        <v>579</v>
      </c>
      <c r="AA203" s="1">
        <v>9</v>
      </c>
      <c r="AE203" t="s">
        <v>1038</v>
      </c>
      <c r="AF203" s="1">
        <v>1</v>
      </c>
      <c r="AO203" t="s">
        <v>752</v>
      </c>
      <c r="AP203" s="1">
        <v>10</v>
      </c>
      <c r="AY203" t="s">
        <v>700</v>
      </c>
      <c r="AZ203" s="1">
        <v>10</v>
      </c>
    </row>
    <row r="204" spans="1:52" x14ac:dyDescent="0.3">
      <c r="A204" t="s">
        <v>1039</v>
      </c>
      <c r="B204" s="1">
        <v>1</v>
      </c>
      <c r="Z204" t="s">
        <v>1040</v>
      </c>
      <c r="AA204" s="1">
        <v>9</v>
      </c>
      <c r="AE204" t="s">
        <v>1041</v>
      </c>
      <c r="AF204" s="1">
        <v>1</v>
      </c>
      <c r="AO204" t="s">
        <v>756</v>
      </c>
      <c r="AP204" s="1">
        <v>10</v>
      </c>
      <c r="AY204" t="s">
        <v>706</v>
      </c>
      <c r="AZ204" s="1">
        <v>10</v>
      </c>
    </row>
    <row r="205" spans="1:52" x14ac:dyDescent="0.3">
      <c r="A205" t="s">
        <v>1042</v>
      </c>
      <c r="B205" s="1">
        <v>1</v>
      </c>
      <c r="Z205" t="s">
        <v>1043</v>
      </c>
      <c r="AA205" s="1">
        <v>9</v>
      </c>
      <c r="AE205" t="s">
        <v>1044</v>
      </c>
      <c r="AF205" s="1">
        <v>1</v>
      </c>
      <c r="AO205" t="s">
        <v>839</v>
      </c>
      <c r="AP205" s="1">
        <v>10</v>
      </c>
      <c r="AY205" t="s">
        <v>819</v>
      </c>
      <c r="AZ205" s="1">
        <v>10</v>
      </c>
    </row>
    <row r="206" spans="1:52" x14ac:dyDescent="0.3">
      <c r="A206" t="s">
        <v>1045</v>
      </c>
      <c r="B206" s="1">
        <v>1</v>
      </c>
      <c r="Z206" t="s">
        <v>1046</v>
      </c>
      <c r="AA206" s="1">
        <v>9</v>
      </c>
      <c r="AE206" t="s">
        <v>1047</v>
      </c>
      <c r="AF206" s="1">
        <v>1</v>
      </c>
      <c r="AO206" t="s">
        <v>760</v>
      </c>
      <c r="AP206" s="1">
        <v>10</v>
      </c>
      <c r="AY206" t="s">
        <v>823</v>
      </c>
      <c r="AZ206" s="1">
        <v>10</v>
      </c>
    </row>
    <row r="207" spans="1:52" x14ac:dyDescent="0.3">
      <c r="A207" t="s">
        <v>1048</v>
      </c>
      <c r="B207" s="1">
        <v>1</v>
      </c>
      <c r="Z207" t="s">
        <v>1049</v>
      </c>
      <c r="AA207" s="1">
        <v>9</v>
      </c>
      <c r="AE207" t="s">
        <v>1050</v>
      </c>
      <c r="AF207" s="1">
        <v>1</v>
      </c>
      <c r="AO207" t="s">
        <v>765</v>
      </c>
      <c r="AP207" s="1">
        <v>11</v>
      </c>
      <c r="AY207" t="s">
        <v>746</v>
      </c>
      <c r="AZ207" s="1">
        <v>10</v>
      </c>
    </row>
    <row r="208" spans="1:52" x14ac:dyDescent="0.3">
      <c r="A208" t="s">
        <v>1051</v>
      </c>
      <c r="B208" s="1">
        <v>1</v>
      </c>
      <c r="Z208" t="s">
        <v>433</v>
      </c>
      <c r="AA208" s="1">
        <v>9</v>
      </c>
      <c r="AE208" t="s">
        <v>1052</v>
      </c>
      <c r="AF208" s="1">
        <v>1</v>
      </c>
      <c r="AY208" t="s">
        <v>713</v>
      </c>
      <c r="AZ208" s="1">
        <v>10</v>
      </c>
    </row>
    <row r="209" spans="1:52" x14ac:dyDescent="0.3">
      <c r="A209" t="s">
        <v>1053</v>
      </c>
      <c r="B209" s="1">
        <v>1</v>
      </c>
      <c r="Z209" t="s">
        <v>1054</v>
      </c>
      <c r="AA209" s="1">
        <v>9</v>
      </c>
      <c r="AE209" t="s">
        <v>1055</v>
      </c>
      <c r="AF209" s="1">
        <v>1</v>
      </c>
      <c r="AY209" t="s">
        <v>760</v>
      </c>
      <c r="AZ209" s="1">
        <v>10</v>
      </c>
    </row>
    <row r="210" spans="1:52" x14ac:dyDescent="0.3">
      <c r="A210" t="s">
        <v>1056</v>
      </c>
      <c r="B210" s="1">
        <v>1</v>
      </c>
      <c r="Z210" t="s">
        <v>602</v>
      </c>
      <c r="AA210" s="1">
        <v>9</v>
      </c>
      <c r="AE210" t="s">
        <v>1057</v>
      </c>
      <c r="AF210" s="1">
        <v>1</v>
      </c>
    </row>
    <row r="211" spans="1:52" x14ac:dyDescent="0.3">
      <c r="A211" t="s">
        <v>1058</v>
      </c>
      <c r="B211" s="1">
        <v>1</v>
      </c>
      <c r="Z211" t="s">
        <v>458</v>
      </c>
      <c r="AA211" s="1">
        <v>9</v>
      </c>
      <c r="AE211" t="s">
        <v>1059</v>
      </c>
      <c r="AF211" s="1">
        <v>1</v>
      </c>
    </row>
    <row r="212" spans="1:52" x14ac:dyDescent="0.3">
      <c r="A212" t="s">
        <v>1060</v>
      </c>
      <c r="B212" s="1">
        <v>1</v>
      </c>
      <c r="Z212" t="s">
        <v>1061</v>
      </c>
      <c r="AA212" s="1">
        <v>9</v>
      </c>
      <c r="AE212" t="s">
        <v>1062</v>
      </c>
      <c r="AF212" s="1">
        <v>1</v>
      </c>
    </row>
    <row r="213" spans="1:52" x14ac:dyDescent="0.3">
      <c r="A213" t="s">
        <v>1063</v>
      </c>
      <c r="B213" s="1">
        <v>1</v>
      </c>
      <c r="Z213" t="s">
        <v>1064</v>
      </c>
      <c r="AA213" s="1">
        <v>9</v>
      </c>
      <c r="AE213" t="s">
        <v>1065</v>
      </c>
      <c r="AF213" s="1">
        <v>1</v>
      </c>
    </row>
    <row r="214" spans="1:52" x14ac:dyDescent="0.3">
      <c r="A214" t="s">
        <v>1066</v>
      </c>
      <c r="B214" s="1">
        <v>1</v>
      </c>
      <c r="Z214" t="s">
        <v>657</v>
      </c>
      <c r="AA214" s="1">
        <v>9</v>
      </c>
      <c r="AE214" t="s">
        <v>1067</v>
      </c>
      <c r="AF214" s="1">
        <v>1</v>
      </c>
    </row>
    <row r="215" spans="1:52" x14ac:dyDescent="0.3">
      <c r="A215" t="s">
        <v>1068</v>
      </c>
      <c r="B215" s="1">
        <v>1</v>
      </c>
      <c r="Z215" t="s">
        <v>1069</v>
      </c>
      <c r="AA215" s="1">
        <v>10</v>
      </c>
      <c r="AE215" t="s">
        <v>1070</v>
      </c>
      <c r="AF215" s="1">
        <v>1</v>
      </c>
    </row>
    <row r="216" spans="1:52" x14ac:dyDescent="0.3">
      <c r="A216" t="s">
        <v>1071</v>
      </c>
      <c r="B216" s="1">
        <v>1</v>
      </c>
      <c r="Z216" t="s">
        <v>1072</v>
      </c>
      <c r="AA216" s="1">
        <v>10</v>
      </c>
      <c r="AE216" t="s">
        <v>1073</v>
      </c>
      <c r="AF216" s="1">
        <v>1</v>
      </c>
    </row>
    <row r="217" spans="1:52" x14ac:dyDescent="0.3">
      <c r="A217" t="s">
        <v>1074</v>
      </c>
      <c r="B217" s="1">
        <v>1</v>
      </c>
      <c r="Z217" t="s">
        <v>1075</v>
      </c>
      <c r="AA217" s="1">
        <v>10</v>
      </c>
      <c r="AE217" t="s">
        <v>1076</v>
      </c>
      <c r="AF217" s="1">
        <v>1</v>
      </c>
    </row>
    <row r="218" spans="1:52" x14ac:dyDescent="0.3">
      <c r="A218" t="s">
        <v>1077</v>
      </c>
      <c r="B218" s="1">
        <v>1</v>
      </c>
      <c r="Z218" t="s">
        <v>1078</v>
      </c>
      <c r="AA218" s="1">
        <v>10</v>
      </c>
      <c r="AE218" t="s">
        <v>1079</v>
      </c>
      <c r="AF218" s="1">
        <v>1</v>
      </c>
    </row>
    <row r="219" spans="1:52" x14ac:dyDescent="0.3">
      <c r="A219" t="s">
        <v>1080</v>
      </c>
      <c r="B219" s="1">
        <v>0</v>
      </c>
      <c r="Z219" t="s">
        <v>1081</v>
      </c>
      <c r="AA219" s="1">
        <v>10</v>
      </c>
      <c r="AE219" t="s">
        <v>1082</v>
      </c>
      <c r="AF219" s="1">
        <v>1</v>
      </c>
    </row>
    <row r="220" spans="1:52" x14ac:dyDescent="0.3">
      <c r="A220" t="s">
        <v>1083</v>
      </c>
      <c r="B220" s="1">
        <v>0</v>
      </c>
      <c r="Z220" t="s">
        <v>1084</v>
      </c>
      <c r="AA220" s="1">
        <v>10</v>
      </c>
      <c r="AE220" t="s">
        <v>1085</v>
      </c>
      <c r="AF220" s="1">
        <v>1</v>
      </c>
    </row>
    <row r="221" spans="1:52" x14ac:dyDescent="0.3">
      <c r="A221" t="s">
        <v>1086</v>
      </c>
      <c r="B221" s="1">
        <v>0</v>
      </c>
      <c r="Z221" t="s">
        <v>1087</v>
      </c>
      <c r="AA221" s="1">
        <v>10</v>
      </c>
      <c r="AE221" t="s">
        <v>1088</v>
      </c>
      <c r="AF221" s="1">
        <v>2</v>
      </c>
    </row>
    <row r="222" spans="1:52" x14ac:dyDescent="0.3">
      <c r="A222" t="s">
        <v>1089</v>
      </c>
      <c r="B222" s="1">
        <v>0</v>
      </c>
      <c r="Z222" t="s">
        <v>1090</v>
      </c>
      <c r="AA222" s="1">
        <v>10</v>
      </c>
      <c r="AE222" t="s">
        <v>1091</v>
      </c>
      <c r="AF222" s="1">
        <v>2</v>
      </c>
    </row>
    <row r="223" spans="1:52" x14ac:dyDescent="0.3">
      <c r="A223" t="s">
        <v>1092</v>
      </c>
      <c r="B223" s="1">
        <v>0</v>
      </c>
      <c r="Z223" t="s">
        <v>1093</v>
      </c>
      <c r="AA223" s="1">
        <v>10</v>
      </c>
      <c r="AE223" t="s">
        <v>1094</v>
      </c>
      <c r="AF223" s="1">
        <v>2</v>
      </c>
    </row>
    <row r="224" spans="1:52" x14ac:dyDescent="0.3">
      <c r="A224" t="s">
        <v>1095</v>
      </c>
      <c r="B224" s="1">
        <v>0</v>
      </c>
      <c r="Z224" t="s">
        <v>694</v>
      </c>
      <c r="AA224" s="1">
        <v>10</v>
      </c>
      <c r="AE224" t="s">
        <v>1096</v>
      </c>
      <c r="AF224" s="1">
        <v>2</v>
      </c>
    </row>
    <row r="225" spans="1:32" x14ac:dyDescent="0.3">
      <c r="A225" t="s">
        <v>1097</v>
      </c>
      <c r="B225" s="1">
        <v>0</v>
      </c>
      <c r="Z225" t="s">
        <v>1098</v>
      </c>
      <c r="AA225" s="1">
        <v>10</v>
      </c>
      <c r="AE225" t="s">
        <v>1099</v>
      </c>
      <c r="AF225" s="1">
        <v>2</v>
      </c>
    </row>
    <row r="226" spans="1:32" x14ac:dyDescent="0.3">
      <c r="A226" t="s">
        <v>1100</v>
      </c>
      <c r="B226" s="1">
        <v>0</v>
      </c>
      <c r="Z226" t="s">
        <v>1101</v>
      </c>
      <c r="AA226" s="1">
        <v>10</v>
      </c>
      <c r="AE226" t="s">
        <v>1102</v>
      </c>
      <c r="AF226" s="1">
        <v>2</v>
      </c>
    </row>
    <row r="227" spans="1:32" x14ac:dyDescent="0.3">
      <c r="A227" t="s">
        <v>1103</v>
      </c>
      <c r="B227" s="1">
        <v>0</v>
      </c>
      <c r="Z227" t="s">
        <v>593</v>
      </c>
      <c r="AA227" s="1">
        <v>10</v>
      </c>
      <c r="AE227" t="s">
        <v>1104</v>
      </c>
      <c r="AF227" s="1">
        <v>2</v>
      </c>
    </row>
    <row r="228" spans="1:32" x14ac:dyDescent="0.3">
      <c r="A228" t="s">
        <v>1105</v>
      </c>
      <c r="B228" s="1">
        <v>0</v>
      </c>
      <c r="Z228" t="s">
        <v>1106</v>
      </c>
      <c r="AA228" s="1">
        <v>10</v>
      </c>
      <c r="AE228" t="s">
        <v>1107</v>
      </c>
      <c r="AF228" s="1">
        <v>2</v>
      </c>
    </row>
    <row r="229" spans="1:32" x14ac:dyDescent="0.3">
      <c r="A229" t="s">
        <v>1108</v>
      </c>
      <c r="B229" s="1">
        <v>0</v>
      </c>
      <c r="Z229" t="s">
        <v>1109</v>
      </c>
      <c r="AA229" s="1">
        <v>10</v>
      </c>
      <c r="AE229" t="s">
        <v>1110</v>
      </c>
      <c r="AF229" s="1">
        <v>2</v>
      </c>
    </row>
    <row r="230" spans="1:32" x14ac:dyDescent="0.3">
      <c r="A230" t="s">
        <v>1111</v>
      </c>
      <c r="B230" s="1">
        <v>0</v>
      </c>
      <c r="Z230" t="s">
        <v>1112</v>
      </c>
      <c r="AA230" s="1">
        <v>10</v>
      </c>
      <c r="AE230" t="s">
        <v>1113</v>
      </c>
      <c r="AF230" s="1">
        <v>2</v>
      </c>
    </row>
    <row r="231" spans="1:32" x14ac:dyDescent="0.3">
      <c r="A231" t="s">
        <v>1114</v>
      </c>
      <c r="B231" s="1">
        <v>0</v>
      </c>
      <c r="Z231" t="s">
        <v>627</v>
      </c>
      <c r="AA231" s="1">
        <v>10</v>
      </c>
      <c r="AE231" t="s">
        <v>1115</v>
      </c>
      <c r="AF231" s="1">
        <v>2</v>
      </c>
    </row>
    <row r="232" spans="1:32" x14ac:dyDescent="0.3">
      <c r="A232" t="s">
        <v>1116</v>
      </c>
      <c r="B232" s="1">
        <v>0</v>
      </c>
      <c r="Z232" t="s">
        <v>1117</v>
      </c>
      <c r="AA232" s="1">
        <v>10</v>
      </c>
      <c r="AE232" t="s">
        <v>1118</v>
      </c>
      <c r="AF232" s="1">
        <v>2</v>
      </c>
    </row>
    <row r="233" spans="1:32" x14ac:dyDescent="0.3">
      <c r="A233" t="s">
        <v>1119</v>
      </c>
      <c r="B233" s="1">
        <v>0</v>
      </c>
      <c r="Z233" t="s">
        <v>598</v>
      </c>
      <c r="AA233" s="1">
        <v>10</v>
      </c>
      <c r="AE233" t="s">
        <v>1120</v>
      </c>
      <c r="AF233" s="1">
        <v>2</v>
      </c>
    </row>
    <row r="234" spans="1:32" x14ac:dyDescent="0.3">
      <c r="A234" t="s">
        <v>1121</v>
      </c>
      <c r="B234" s="1">
        <v>0</v>
      </c>
      <c r="Z234" t="s">
        <v>1122</v>
      </c>
      <c r="AA234" s="1">
        <v>10</v>
      </c>
      <c r="AE234" t="s">
        <v>1123</v>
      </c>
      <c r="AF234" s="1">
        <v>2</v>
      </c>
    </row>
    <row r="235" spans="1:32" x14ac:dyDescent="0.3">
      <c r="A235" t="s">
        <v>1124</v>
      </c>
      <c r="B235" s="1">
        <v>0</v>
      </c>
      <c r="Z235" t="s">
        <v>1125</v>
      </c>
      <c r="AA235" s="1">
        <v>10</v>
      </c>
      <c r="AE235" t="s">
        <v>1126</v>
      </c>
      <c r="AF235" s="1">
        <v>2</v>
      </c>
    </row>
    <row r="236" spans="1:32" x14ac:dyDescent="0.3">
      <c r="A236" t="s">
        <v>1127</v>
      </c>
      <c r="B236" s="1">
        <v>0</v>
      </c>
      <c r="Z236" t="s">
        <v>1128</v>
      </c>
      <c r="AA236" s="1">
        <v>10</v>
      </c>
      <c r="AE236" t="s">
        <v>1129</v>
      </c>
      <c r="AF236" s="1">
        <v>2</v>
      </c>
    </row>
    <row r="237" spans="1:32" x14ac:dyDescent="0.3">
      <c r="A237" t="s">
        <v>1130</v>
      </c>
      <c r="B237" s="1">
        <v>0</v>
      </c>
      <c r="Z237" t="s">
        <v>1131</v>
      </c>
      <c r="AA237" s="1">
        <v>10</v>
      </c>
      <c r="AE237" t="s">
        <v>1132</v>
      </c>
      <c r="AF237" s="1">
        <v>2</v>
      </c>
    </row>
    <row r="238" spans="1:32" x14ac:dyDescent="0.3">
      <c r="A238" t="s">
        <v>1133</v>
      </c>
      <c r="B238" s="1">
        <v>0</v>
      </c>
      <c r="Z238" t="s">
        <v>1134</v>
      </c>
      <c r="AA238" s="1">
        <v>10</v>
      </c>
      <c r="AE238" t="s">
        <v>1135</v>
      </c>
      <c r="AF238" s="1">
        <v>2</v>
      </c>
    </row>
    <row r="239" spans="1:32" x14ac:dyDescent="0.3">
      <c r="A239" t="s">
        <v>1136</v>
      </c>
      <c r="B239" s="1">
        <v>0</v>
      </c>
      <c r="Z239" t="s">
        <v>527</v>
      </c>
      <c r="AA239" s="1">
        <v>10</v>
      </c>
      <c r="AE239" t="s">
        <v>1137</v>
      </c>
      <c r="AF239" s="1">
        <v>2</v>
      </c>
    </row>
    <row r="240" spans="1:32" x14ac:dyDescent="0.3">
      <c r="A240" t="s">
        <v>1138</v>
      </c>
      <c r="B240" s="1">
        <v>0</v>
      </c>
      <c r="Z240" t="s">
        <v>1139</v>
      </c>
      <c r="AA240" s="1">
        <v>10</v>
      </c>
      <c r="AE240" t="s">
        <v>1140</v>
      </c>
      <c r="AF240" s="1">
        <v>2</v>
      </c>
    </row>
    <row r="241" spans="1:32" x14ac:dyDescent="0.3">
      <c r="A241" t="s">
        <v>1141</v>
      </c>
      <c r="B241" s="1">
        <v>0</v>
      </c>
      <c r="Z241" t="s">
        <v>1142</v>
      </c>
      <c r="AA241" s="1">
        <v>10</v>
      </c>
      <c r="AE241" t="s">
        <v>1143</v>
      </c>
      <c r="AF241" s="1">
        <v>2</v>
      </c>
    </row>
    <row r="242" spans="1:32" x14ac:dyDescent="0.3">
      <c r="A242" t="s">
        <v>1144</v>
      </c>
      <c r="B242" s="1">
        <v>0</v>
      </c>
      <c r="Z242" t="s">
        <v>644</v>
      </c>
      <c r="AA242" s="1">
        <v>10</v>
      </c>
      <c r="AE242" t="s">
        <v>1145</v>
      </c>
      <c r="AF242" s="1">
        <v>2</v>
      </c>
    </row>
    <row r="243" spans="1:32" x14ac:dyDescent="0.3">
      <c r="A243" t="s">
        <v>1146</v>
      </c>
      <c r="B243" s="1">
        <v>0</v>
      </c>
      <c r="Z243" t="s">
        <v>1147</v>
      </c>
      <c r="AA243" s="1">
        <v>10</v>
      </c>
      <c r="AE243" t="s">
        <v>1148</v>
      </c>
      <c r="AF243" s="1">
        <v>2</v>
      </c>
    </row>
    <row r="244" spans="1:32" x14ac:dyDescent="0.3">
      <c r="A244" t="s">
        <v>1149</v>
      </c>
      <c r="B244" s="1">
        <v>0</v>
      </c>
      <c r="Z244" t="s">
        <v>656</v>
      </c>
      <c r="AA244" s="1">
        <v>10</v>
      </c>
      <c r="AE244" t="s">
        <v>1150</v>
      </c>
      <c r="AF244" s="1">
        <v>2</v>
      </c>
    </row>
    <row r="245" spans="1:32" x14ac:dyDescent="0.3">
      <c r="A245" t="s">
        <v>1151</v>
      </c>
      <c r="B245" s="1">
        <v>0</v>
      </c>
      <c r="Z245" t="s">
        <v>1152</v>
      </c>
      <c r="AA245" s="1">
        <v>10</v>
      </c>
      <c r="AE245" t="s">
        <v>1153</v>
      </c>
      <c r="AF245" s="1">
        <v>2</v>
      </c>
    </row>
    <row r="246" spans="1:32" x14ac:dyDescent="0.3">
      <c r="A246" t="s">
        <v>1154</v>
      </c>
      <c r="B246" s="1">
        <v>0</v>
      </c>
      <c r="Z246" t="s">
        <v>1155</v>
      </c>
      <c r="AA246" s="1">
        <v>10</v>
      </c>
      <c r="AE246" t="s">
        <v>1156</v>
      </c>
      <c r="AF246" s="1">
        <v>2</v>
      </c>
    </row>
    <row r="247" spans="1:32" x14ac:dyDescent="0.3">
      <c r="A247" t="s">
        <v>1157</v>
      </c>
      <c r="B247" s="1">
        <v>0</v>
      </c>
      <c r="Z247" t="s">
        <v>1158</v>
      </c>
      <c r="AA247" s="1">
        <v>10</v>
      </c>
      <c r="AE247" t="s">
        <v>1159</v>
      </c>
      <c r="AF247" s="1">
        <v>2</v>
      </c>
    </row>
    <row r="248" spans="1:32" x14ac:dyDescent="0.3">
      <c r="A248" t="s">
        <v>1160</v>
      </c>
      <c r="B248" s="1">
        <v>0</v>
      </c>
      <c r="Z248" t="s">
        <v>1161</v>
      </c>
      <c r="AA248" s="1">
        <v>10</v>
      </c>
      <c r="AE248" t="s">
        <v>1162</v>
      </c>
      <c r="AF248" s="1">
        <v>2</v>
      </c>
    </row>
    <row r="249" spans="1:32" x14ac:dyDescent="0.3">
      <c r="A249" t="s">
        <v>1163</v>
      </c>
      <c r="B249" s="1">
        <v>0</v>
      </c>
      <c r="Z249" t="s">
        <v>764</v>
      </c>
      <c r="AA249" s="1">
        <v>10</v>
      </c>
      <c r="AE249" t="s">
        <v>1164</v>
      </c>
      <c r="AF249" s="1">
        <v>2</v>
      </c>
    </row>
    <row r="250" spans="1:32" x14ac:dyDescent="0.3">
      <c r="A250" t="s">
        <v>1165</v>
      </c>
      <c r="B250" s="1">
        <v>0</v>
      </c>
      <c r="Z250" t="s">
        <v>1166</v>
      </c>
      <c r="AA250" s="1">
        <v>10</v>
      </c>
      <c r="AE250" t="s">
        <v>1167</v>
      </c>
      <c r="AF250" s="1">
        <v>2</v>
      </c>
    </row>
    <row r="251" spans="1:32" x14ac:dyDescent="0.3">
      <c r="A251" t="s">
        <v>1168</v>
      </c>
      <c r="B251" s="1">
        <v>0</v>
      </c>
      <c r="Z251" t="s">
        <v>1169</v>
      </c>
      <c r="AA251" s="1">
        <v>10</v>
      </c>
      <c r="AE251" t="s">
        <v>1170</v>
      </c>
      <c r="AF251" s="1">
        <v>2</v>
      </c>
    </row>
    <row r="252" spans="1:32" x14ac:dyDescent="0.3">
      <c r="A252" t="s">
        <v>1171</v>
      </c>
      <c r="B252" s="1">
        <v>0</v>
      </c>
      <c r="Z252" t="s">
        <v>1172</v>
      </c>
      <c r="AA252" s="1">
        <v>10</v>
      </c>
      <c r="AE252" t="s">
        <v>1173</v>
      </c>
      <c r="AF252" s="1">
        <v>2</v>
      </c>
    </row>
    <row r="253" spans="1:32" x14ac:dyDescent="0.3">
      <c r="A253" t="s">
        <v>1174</v>
      </c>
      <c r="B253" s="1">
        <v>0</v>
      </c>
      <c r="Z253" t="s">
        <v>1175</v>
      </c>
      <c r="AA253" s="1">
        <v>10</v>
      </c>
      <c r="AE253" t="s">
        <v>1176</v>
      </c>
      <c r="AF253" s="1">
        <v>2</v>
      </c>
    </row>
    <row r="254" spans="1:32" x14ac:dyDescent="0.3">
      <c r="A254" t="s">
        <v>1177</v>
      </c>
      <c r="B254" s="1">
        <v>0</v>
      </c>
      <c r="Z254" t="s">
        <v>1178</v>
      </c>
      <c r="AA254" s="1">
        <v>10</v>
      </c>
      <c r="AE254" t="s">
        <v>1179</v>
      </c>
      <c r="AF254" s="1">
        <v>2</v>
      </c>
    </row>
    <row r="255" spans="1:32" x14ac:dyDescent="0.3">
      <c r="A255" t="s">
        <v>1180</v>
      </c>
      <c r="B255" s="1">
        <v>0</v>
      </c>
      <c r="Z255" t="s">
        <v>1181</v>
      </c>
      <c r="AA255" s="1">
        <v>10</v>
      </c>
      <c r="AE255" t="s">
        <v>1182</v>
      </c>
      <c r="AF255" s="1">
        <v>2</v>
      </c>
    </row>
    <row r="256" spans="1:32" x14ac:dyDescent="0.3">
      <c r="A256" t="s">
        <v>1183</v>
      </c>
      <c r="B256" s="1">
        <v>0</v>
      </c>
      <c r="Z256" t="s">
        <v>666</v>
      </c>
      <c r="AA256" s="1">
        <v>10</v>
      </c>
      <c r="AE256" t="s">
        <v>1184</v>
      </c>
      <c r="AF256" s="1">
        <v>2</v>
      </c>
    </row>
    <row r="257" spans="1:32" x14ac:dyDescent="0.3">
      <c r="A257" t="s">
        <v>1185</v>
      </c>
      <c r="B257" s="1">
        <v>0</v>
      </c>
      <c r="Z257" t="s">
        <v>695</v>
      </c>
      <c r="AA257" s="1">
        <v>10</v>
      </c>
      <c r="AE257" t="s">
        <v>1186</v>
      </c>
      <c r="AF257" s="1">
        <v>2</v>
      </c>
    </row>
    <row r="258" spans="1:32" x14ac:dyDescent="0.3">
      <c r="A258" t="s">
        <v>1187</v>
      </c>
      <c r="B258" s="1">
        <v>0</v>
      </c>
      <c r="Z258" t="s">
        <v>1188</v>
      </c>
      <c r="AA258" s="1">
        <v>10</v>
      </c>
      <c r="AE258" t="s">
        <v>1189</v>
      </c>
      <c r="AF258" s="1">
        <v>2</v>
      </c>
    </row>
    <row r="259" spans="1:32" x14ac:dyDescent="0.3">
      <c r="A259" t="s">
        <v>1190</v>
      </c>
      <c r="B259" s="1">
        <v>0</v>
      </c>
      <c r="Z259" t="s">
        <v>1191</v>
      </c>
      <c r="AA259" s="1">
        <v>10</v>
      </c>
      <c r="AE259" t="s">
        <v>1192</v>
      </c>
      <c r="AF259" s="1">
        <v>2</v>
      </c>
    </row>
    <row r="260" spans="1:32" x14ac:dyDescent="0.3">
      <c r="A260" t="s">
        <v>1193</v>
      </c>
      <c r="B260" s="1">
        <v>0</v>
      </c>
      <c r="Z260" t="s">
        <v>1194</v>
      </c>
      <c r="AA260" s="1">
        <v>10</v>
      </c>
      <c r="AE260" t="s">
        <v>1195</v>
      </c>
      <c r="AF260" s="1">
        <v>2</v>
      </c>
    </row>
    <row r="261" spans="1:32" x14ac:dyDescent="0.3">
      <c r="A261" t="s">
        <v>1196</v>
      </c>
      <c r="B261" s="1">
        <v>0</v>
      </c>
      <c r="Z261" t="s">
        <v>1197</v>
      </c>
      <c r="AA261" s="1">
        <v>10</v>
      </c>
      <c r="AE261" t="s">
        <v>1198</v>
      </c>
      <c r="AF261" s="1">
        <v>2</v>
      </c>
    </row>
    <row r="262" spans="1:32" x14ac:dyDescent="0.3">
      <c r="A262" t="s">
        <v>1199</v>
      </c>
      <c r="B262" s="1">
        <v>0</v>
      </c>
      <c r="Z262" t="s">
        <v>803</v>
      </c>
      <c r="AA262" s="1">
        <v>10</v>
      </c>
      <c r="AE262" t="s">
        <v>1200</v>
      </c>
      <c r="AF262" s="1">
        <v>2</v>
      </c>
    </row>
    <row r="263" spans="1:32" x14ac:dyDescent="0.3">
      <c r="A263" t="s">
        <v>1201</v>
      </c>
      <c r="B263" s="1">
        <v>0</v>
      </c>
      <c r="Z263" t="s">
        <v>1202</v>
      </c>
      <c r="AA263" s="1">
        <v>10</v>
      </c>
      <c r="AE263" t="s">
        <v>1203</v>
      </c>
      <c r="AF263" s="1">
        <v>2</v>
      </c>
    </row>
    <row r="264" spans="1:32" x14ac:dyDescent="0.3">
      <c r="A264" t="s">
        <v>1204</v>
      </c>
      <c r="B264" s="1">
        <v>0</v>
      </c>
      <c r="Z264" t="s">
        <v>808</v>
      </c>
      <c r="AA264" s="1">
        <v>10</v>
      </c>
      <c r="AE264" t="s">
        <v>1205</v>
      </c>
      <c r="AF264" s="1">
        <v>2</v>
      </c>
    </row>
    <row r="265" spans="1:32" x14ac:dyDescent="0.3">
      <c r="A265" t="s">
        <v>1206</v>
      </c>
      <c r="B265" s="1">
        <v>0</v>
      </c>
      <c r="Z265" t="s">
        <v>1207</v>
      </c>
      <c r="AA265" s="1">
        <v>10</v>
      </c>
      <c r="AE265" t="s">
        <v>1208</v>
      </c>
      <c r="AF265" s="1">
        <v>2</v>
      </c>
    </row>
    <row r="266" spans="1:32" x14ac:dyDescent="0.3">
      <c r="A266" t="s">
        <v>1209</v>
      </c>
      <c r="B266" s="1">
        <v>0</v>
      </c>
      <c r="Z266" t="s">
        <v>1210</v>
      </c>
      <c r="AA266" s="1">
        <v>10</v>
      </c>
      <c r="AE266" t="s">
        <v>1211</v>
      </c>
      <c r="AF266" s="1">
        <v>2</v>
      </c>
    </row>
    <row r="267" spans="1:32" x14ac:dyDescent="0.3">
      <c r="A267" t="s">
        <v>1212</v>
      </c>
      <c r="B267" s="1">
        <v>0</v>
      </c>
      <c r="Z267" t="s">
        <v>1213</v>
      </c>
      <c r="AA267" s="1">
        <v>10</v>
      </c>
      <c r="AE267" t="s">
        <v>1214</v>
      </c>
      <c r="AF267" s="1">
        <v>2</v>
      </c>
    </row>
    <row r="268" spans="1:32" x14ac:dyDescent="0.3">
      <c r="A268" t="s">
        <v>1215</v>
      </c>
      <c r="B268" s="1">
        <v>0</v>
      </c>
      <c r="Z268" t="s">
        <v>1216</v>
      </c>
      <c r="AA268" s="1">
        <v>10</v>
      </c>
      <c r="AE268" t="s">
        <v>1217</v>
      </c>
      <c r="AF268" s="1">
        <v>2</v>
      </c>
    </row>
    <row r="269" spans="1:32" x14ac:dyDescent="0.3">
      <c r="A269" t="s">
        <v>1218</v>
      </c>
      <c r="B269" s="1">
        <v>0</v>
      </c>
      <c r="Z269" t="s">
        <v>1219</v>
      </c>
      <c r="AA269" s="1">
        <v>10</v>
      </c>
      <c r="AE269" t="s">
        <v>1220</v>
      </c>
      <c r="AF269" s="1">
        <v>2</v>
      </c>
    </row>
    <row r="270" spans="1:32" x14ac:dyDescent="0.3">
      <c r="A270" t="s">
        <v>1221</v>
      </c>
      <c r="B270" s="1">
        <v>0</v>
      </c>
      <c r="Z270" t="s">
        <v>1222</v>
      </c>
      <c r="AA270" s="1">
        <v>10</v>
      </c>
      <c r="AE270" t="s">
        <v>1223</v>
      </c>
      <c r="AF270" s="1">
        <v>2</v>
      </c>
    </row>
    <row r="271" spans="1:32" x14ac:dyDescent="0.3">
      <c r="A271" t="s">
        <v>1224</v>
      </c>
      <c r="B271" s="1">
        <v>0</v>
      </c>
      <c r="Z271" t="s">
        <v>1225</v>
      </c>
      <c r="AA271" s="1">
        <v>10</v>
      </c>
      <c r="AE271" t="s">
        <v>1226</v>
      </c>
      <c r="AF271" s="1">
        <v>2</v>
      </c>
    </row>
    <row r="272" spans="1:32" x14ac:dyDescent="0.3">
      <c r="A272" t="s">
        <v>1227</v>
      </c>
      <c r="B272" s="1">
        <v>0</v>
      </c>
      <c r="Z272" t="s">
        <v>823</v>
      </c>
      <c r="AA272" s="1">
        <v>10</v>
      </c>
      <c r="AE272" t="s">
        <v>1228</v>
      </c>
      <c r="AF272" s="1">
        <v>2</v>
      </c>
    </row>
    <row r="273" spans="1:32" x14ac:dyDescent="0.3">
      <c r="A273" t="s">
        <v>1229</v>
      </c>
      <c r="B273" s="1">
        <v>0</v>
      </c>
      <c r="Z273" t="s">
        <v>829</v>
      </c>
      <c r="AA273" s="1">
        <v>10</v>
      </c>
      <c r="AE273" t="s">
        <v>1230</v>
      </c>
      <c r="AF273" s="1">
        <v>2</v>
      </c>
    </row>
    <row r="274" spans="1:32" x14ac:dyDescent="0.3">
      <c r="A274" t="s">
        <v>1231</v>
      </c>
      <c r="B274" s="1">
        <v>0</v>
      </c>
      <c r="Z274" t="s">
        <v>1232</v>
      </c>
      <c r="AA274" s="1">
        <v>10</v>
      </c>
      <c r="AE274" t="s">
        <v>1233</v>
      </c>
      <c r="AF274" s="1">
        <v>2</v>
      </c>
    </row>
    <row r="275" spans="1:32" x14ac:dyDescent="0.3">
      <c r="A275" t="s">
        <v>1234</v>
      </c>
      <c r="B275" s="1">
        <v>0</v>
      </c>
      <c r="Z275" t="s">
        <v>1235</v>
      </c>
      <c r="AA275" s="1">
        <v>10</v>
      </c>
      <c r="AE275" t="s">
        <v>1236</v>
      </c>
      <c r="AF275" s="1">
        <v>2</v>
      </c>
    </row>
    <row r="276" spans="1:32" x14ac:dyDescent="0.3">
      <c r="A276" t="s">
        <v>1237</v>
      </c>
      <c r="B276" s="1">
        <v>0</v>
      </c>
      <c r="Z276" t="s">
        <v>1238</v>
      </c>
      <c r="AA276" s="1">
        <v>10</v>
      </c>
      <c r="AE276" t="s">
        <v>1239</v>
      </c>
      <c r="AF276" s="1">
        <v>2</v>
      </c>
    </row>
    <row r="277" spans="1:32" x14ac:dyDescent="0.3">
      <c r="A277" t="s">
        <v>1240</v>
      </c>
      <c r="B277" s="1">
        <v>0</v>
      </c>
      <c r="Z277" t="s">
        <v>1241</v>
      </c>
      <c r="AA277" s="1">
        <v>10</v>
      </c>
      <c r="AE277" t="s">
        <v>1242</v>
      </c>
      <c r="AF277" s="1">
        <v>2</v>
      </c>
    </row>
    <row r="278" spans="1:32" x14ac:dyDescent="0.3">
      <c r="A278" t="s">
        <v>1243</v>
      </c>
      <c r="B278" s="1">
        <v>0</v>
      </c>
      <c r="Z278" t="s">
        <v>1244</v>
      </c>
      <c r="AA278" s="1">
        <v>10</v>
      </c>
      <c r="AE278" t="s">
        <v>1245</v>
      </c>
      <c r="AF278" s="1">
        <v>2</v>
      </c>
    </row>
    <row r="279" spans="1:32" x14ac:dyDescent="0.3">
      <c r="A279" t="s">
        <v>1246</v>
      </c>
      <c r="B279" s="1">
        <v>0</v>
      </c>
      <c r="Z279" t="s">
        <v>832</v>
      </c>
      <c r="AA279" s="1">
        <v>10</v>
      </c>
      <c r="AE279" t="s">
        <v>1247</v>
      </c>
      <c r="AF279" s="1">
        <v>2</v>
      </c>
    </row>
    <row r="280" spans="1:32" x14ac:dyDescent="0.3">
      <c r="A280" t="s">
        <v>1248</v>
      </c>
      <c r="B280" s="1">
        <v>0</v>
      </c>
      <c r="Z280" t="s">
        <v>1249</v>
      </c>
      <c r="AA280" s="1">
        <v>10</v>
      </c>
      <c r="AE280" t="s">
        <v>1250</v>
      </c>
      <c r="AF280" s="1">
        <v>2</v>
      </c>
    </row>
    <row r="281" spans="1:32" x14ac:dyDescent="0.3">
      <c r="A281" t="s">
        <v>1251</v>
      </c>
      <c r="B281" s="1">
        <v>0</v>
      </c>
      <c r="Z281" t="s">
        <v>1252</v>
      </c>
      <c r="AA281" s="1">
        <v>10</v>
      </c>
      <c r="AE281" t="s">
        <v>1253</v>
      </c>
      <c r="AF281" s="1">
        <v>2</v>
      </c>
    </row>
    <row r="282" spans="1:32" x14ac:dyDescent="0.3">
      <c r="A282" t="s">
        <v>1254</v>
      </c>
      <c r="B282" s="1">
        <v>0</v>
      </c>
      <c r="Z282" t="s">
        <v>1255</v>
      </c>
      <c r="AA282" s="1">
        <v>10</v>
      </c>
      <c r="AE282" t="s">
        <v>1256</v>
      </c>
      <c r="AF282" s="1">
        <v>2</v>
      </c>
    </row>
    <row r="283" spans="1:32" x14ac:dyDescent="0.3">
      <c r="A283" t="s">
        <v>1257</v>
      </c>
      <c r="B283" s="1">
        <v>0</v>
      </c>
      <c r="Z283" t="s">
        <v>1258</v>
      </c>
      <c r="AA283" s="1">
        <v>10</v>
      </c>
      <c r="AE283" t="s">
        <v>1259</v>
      </c>
      <c r="AF283" s="1">
        <v>2</v>
      </c>
    </row>
    <row r="284" spans="1:32" x14ac:dyDescent="0.3">
      <c r="A284" t="s">
        <v>1260</v>
      </c>
      <c r="B284" s="1">
        <v>0</v>
      </c>
      <c r="Z284" t="s">
        <v>1261</v>
      </c>
      <c r="AA284" s="1">
        <v>10</v>
      </c>
      <c r="AE284" t="s">
        <v>1262</v>
      </c>
      <c r="AF284" s="1">
        <v>2</v>
      </c>
    </row>
    <row r="285" spans="1:32" x14ac:dyDescent="0.3">
      <c r="A285" t="s">
        <v>1263</v>
      </c>
      <c r="B285" s="1">
        <v>0</v>
      </c>
      <c r="Z285" t="s">
        <v>1264</v>
      </c>
      <c r="AA285" s="1">
        <v>10</v>
      </c>
      <c r="AE285" t="s">
        <v>1265</v>
      </c>
      <c r="AF285" s="1">
        <v>2</v>
      </c>
    </row>
    <row r="286" spans="1:32" x14ac:dyDescent="0.3">
      <c r="A286" t="s">
        <v>1266</v>
      </c>
      <c r="B286" s="1">
        <v>0</v>
      </c>
      <c r="Z286" t="s">
        <v>713</v>
      </c>
      <c r="AA286" s="1">
        <v>10</v>
      </c>
      <c r="AE286" t="s">
        <v>1267</v>
      </c>
      <c r="AF286" s="1">
        <v>2</v>
      </c>
    </row>
    <row r="287" spans="1:32" x14ac:dyDescent="0.3">
      <c r="A287" t="s">
        <v>1268</v>
      </c>
      <c r="B287" s="1">
        <v>0</v>
      </c>
      <c r="Z287" t="s">
        <v>1269</v>
      </c>
      <c r="AA287" s="1">
        <v>10</v>
      </c>
      <c r="AE287" t="s">
        <v>1270</v>
      </c>
      <c r="AF287" s="1">
        <v>2</v>
      </c>
    </row>
    <row r="288" spans="1:32" x14ac:dyDescent="0.3">
      <c r="A288" t="s">
        <v>1271</v>
      </c>
      <c r="B288" s="1">
        <v>0</v>
      </c>
      <c r="Z288" t="s">
        <v>1272</v>
      </c>
      <c r="AA288" s="1">
        <v>10</v>
      </c>
      <c r="AE288" t="s">
        <v>1273</v>
      </c>
      <c r="AF288" s="1">
        <v>2</v>
      </c>
    </row>
    <row r="289" spans="1:32" x14ac:dyDescent="0.3">
      <c r="A289" t="s">
        <v>1274</v>
      </c>
      <c r="B289" s="1">
        <v>0</v>
      </c>
      <c r="Z289" t="s">
        <v>1275</v>
      </c>
      <c r="AA289" s="1">
        <v>11</v>
      </c>
      <c r="AE289" t="s">
        <v>1276</v>
      </c>
      <c r="AF289" s="1">
        <v>2</v>
      </c>
    </row>
    <row r="290" spans="1:32" x14ac:dyDescent="0.3">
      <c r="A290" t="s">
        <v>1277</v>
      </c>
      <c r="B290" s="1">
        <v>0</v>
      </c>
      <c r="Z290" t="s">
        <v>1278</v>
      </c>
      <c r="AA290" s="1">
        <v>11</v>
      </c>
      <c r="AE290" t="s">
        <v>1279</v>
      </c>
      <c r="AF290" s="1">
        <v>2</v>
      </c>
    </row>
    <row r="291" spans="1:32" x14ac:dyDescent="0.3">
      <c r="A291" t="s">
        <v>1280</v>
      </c>
      <c r="B291" s="1">
        <v>0</v>
      </c>
      <c r="Z291" t="s">
        <v>1281</v>
      </c>
      <c r="AA291" s="1">
        <v>11</v>
      </c>
      <c r="AE291" t="s">
        <v>1282</v>
      </c>
      <c r="AF291" s="1">
        <v>2</v>
      </c>
    </row>
    <row r="292" spans="1:32" x14ac:dyDescent="0.3">
      <c r="A292" t="s">
        <v>1283</v>
      </c>
      <c r="B292" s="1">
        <v>0</v>
      </c>
      <c r="Z292" t="s">
        <v>1284</v>
      </c>
      <c r="AA292" s="1">
        <v>11</v>
      </c>
      <c r="AE292" t="s">
        <v>1285</v>
      </c>
      <c r="AF292" s="1">
        <v>2</v>
      </c>
    </row>
    <row r="293" spans="1:32" x14ac:dyDescent="0.3">
      <c r="A293" t="s">
        <v>1286</v>
      </c>
      <c r="B293" s="1">
        <v>0</v>
      </c>
      <c r="Z293" t="s">
        <v>1287</v>
      </c>
      <c r="AA293" s="1">
        <v>11</v>
      </c>
      <c r="AE293" t="s">
        <v>1288</v>
      </c>
      <c r="AF293" s="1">
        <v>2</v>
      </c>
    </row>
    <row r="294" spans="1:32" x14ac:dyDescent="0.3">
      <c r="A294" t="s">
        <v>1289</v>
      </c>
      <c r="B294" s="1">
        <v>0</v>
      </c>
      <c r="Z294" t="s">
        <v>1290</v>
      </c>
      <c r="AA294" s="1">
        <v>11</v>
      </c>
      <c r="AE294" t="s">
        <v>1291</v>
      </c>
      <c r="AF294" s="1">
        <v>2</v>
      </c>
    </row>
    <row r="295" spans="1:32" x14ac:dyDescent="0.3">
      <c r="A295" t="s">
        <v>1292</v>
      </c>
      <c r="B295" s="1">
        <v>0</v>
      </c>
      <c r="Z295" t="s">
        <v>1293</v>
      </c>
      <c r="AA295" s="1">
        <v>11</v>
      </c>
      <c r="AE295" t="s">
        <v>1294</v>
      </c>
      <c r="AF295" s="1">
        <v>2</v>
      </c>
    </row>
    <row r="296" spans="1:32" x14ac:dyDescent="0.3">
      <c r="A296" t="s">
        <v>1295</v>
      </c>
      <c r="B296" s="1">
        <v>0</v>
      </c>
      <c r="AE296" t="s">
        <v>1296</v>
      </c>
      <c r="AF296" s="1">
        <v>2</v>
      </c>
    </row>
    <row r="297" spans="1:32" x14ac:dyDescent="0.3">
      <c r="A297" t="s">
        <v>1297</v>
      </c>
      <c r="B297" s="1">
        <v>0</v>
      </c>
      <c r="AE297" t="s">
        <v>1298</v>
      </c>
      <c r="AF297" s="1">
        <v>3</v>
      </c>
    </row>
    <row r="298" spans="1:32" x14ac:dyDescent="0.3">
      <c r="A298" t="s">
        <v>1299</v>
      </c>
      <c r="B298" s="1">
        <v>0</v>
      </c>
      <c r="AE298" t="s">
        <v>1300</v>
      </c>
      <c r="AF298" s="1">
        <v>3</v>
      </c>
    </row>
    <row r="299" spans="1:32" x14ac:dyDescent="0.3">
      <c r="A299" t="s">
        <v>1301</v>
      </c>
      <c r="B299" s="1">
        <v>0</v>
      </c>
      <c r="AE299" t="s">
        <v>1302</v>
      </c>
      <c r="AF299" s="1">
        <v>3</v>
      </c>
    </row>
    <row r="300" spans="1:32" x14ac:dyDescent="0.3">
      <c r="A300" t="s">
        <v>1303</v>
      </c>
      <c r="B300" s="1">
        <v>0</v>
      </c>
      <c r="AE300" t="s">
        <v>1304</v>
      </c>
      <c r="AF300" s="1">
        <v>3</v>
      </c>
    </row>
    <row r="301" spans="1:32" x14ac:dyDescent="0.3">
      <c r="A301" t="s">
        <v>1305</v>
      </c>
      <c r="B301" s="1">
        <v>0</v>
      </c>
      <c r="AE301" t="s">
        <v>1306</v>
      </c>
      <c r="AF301" s="1">
        <v>3</v>
      </c>
    </row>
    <row r="302" spans="1:32" x14ac:dyDescent="0.3">
      <c r="A302" t="s">
        <v>1307</v>
      </c>
      <c r="B302" s="1">
        <v>0</v>
      </c>
      <c r="AE302" t="s">
        <v>1308</v>
      </c>
      <c r="AF302" s="1">
        <v>3</v>
      </c>
    </row>
    <row r="303" spans="1:32" x14ac:dyDescent="0.3">
      <c r="A303" t="s">
        <v>1309</v>
      </c>
      <c r="B303" s="1">
        <v>0</v>
      </c>
      <c r="AE303" t="s">
        <v>1310</v>
      </c>
      <c r="AF303" s="1">
        <v>3</v>
      </c>
    </row>
    <row r="304" spans="1:32" x14ac:dyDescent="0.3">
      <c r="A304" t="s">
        <v>1311</v>
      </c>
      <c r="B304" s="1">
        <v>0</v>
      </c>
      <c r="AE304" t="s">
        <v>1312</v>
      </c>
      <c r="AF304" s="1">
        <v>3</v>
      </c>
    </row>
    <row r="305" spans="1:32" x14ac:dyDescent="0.3">
      <c r="A305" t="s">
        <v>1313</v>
      </c>
      <c r="B305" s="1">
        <v>0</v>
      </c>
      <c r="AE305" t="s">
        <v>1314</v>
      </c>
      <c r="AF305" s="1">
        <v>3</v>
      </c>
    </row>
    <row r="306" spans="1:32" x14ac:dyDescent="0.3">
      <c r="A306" t="s">
        <v>1315</v>
      </c>
      <c r="B306" s="1">
        <v>0</v>
      </c>
      <c r="AE306" t="s">
        <v>1316</v>
      </c>
      <c r="AF306" s="1">
        <v>3</v>
      </c>
    </row>
    <row r="307" spans="1:32" x14ac:dyDescent="0.3">
      <c r="A307" t="s">
        <v>1317</v>
      </c>
      <c r="B307" s="1">
        <v>0</v>
      </c>
      <c r="AE307" t="s">
        <v>1318</v>
      </c>
      <c r="AF307" s="1">
        <v>3</v>
      </c>
    </row>
    <row r="308" spans="1:32" x14ac:dyDescent="0.3">
      <c r="A308" t="s">
        <v>1319</v>
      </c>
      <c r="B308" s="1">
        <v>0</v>
      </c>
      <c r="AE308" t="s">
        <v>1320</v>
      </c>
      <c r="AF308" s="1">
        <v>3</v>
      </c>
    </row>
    <row r="309" spans="1:32" x14ac:dyDescent="0.3">
      <c r="A309" t="s">
        <v>1321</v>
      </c>
      <c r="B309" s="1">
        <v>0</v>
      </c>
      <c r="AE309" t="s">
        <v>1322</v>
      </c>
      <c r="AF309" s="1">
        <v>3</v>
      </c>
    </row>
    <row r="310" spans="1:32" x14ac:dyDescent="0.3">
      <c r="A310" t="s">
        <v>1323</v>
      </c>
      <c r="B310" s="1">
        <v>0</v>
      </c>
      <c r="AE310" t="s">
        <v>1324</v>
      </c>
      <c r="AF310" s="1">
        <v>3</v>
      </c>
    </row>
    <row r="311" spans="1:32" x14ac:dyDescent="0.3">
      <c r="A311" t="s">
        <v>1325</v>
      </c>
      <c r="B311" s="1">
        <v>0</v>
      </c>
      <c r="AE311" t="s">
        <v>1326</v>
      </c>
      <c r="AF311" s="1">
        <v>3</v>
      </c>
    </row>
    <row r="312" spans="1:32" x14ac:dyDescent="0.3">
      <c r="A312" t="s">
        <v>1327</v>
      </c>
      <c r="B312" s="1">
        <v>0</v>
      </c>
      <c r="AE312" t="s">
        <v>1328</v>
      </c>
      <c r="AF312" s="1">
        <v>3</v>
      </c>
    </row>
    <row r="313" spans="1:32" x14ac:dyDescent="0.3">
      <c r="A313" t="s">
        <v>1329</v>
      </c>
      <c r="B313" s="1">
        <v>0</v>
      </c>
      <c r="AE313" t="s">
        <v>1330</v>
      </c>
      <c r="AF313" s="1">
        <v>3</v>
      </c>
    </row>
    <row r="314" spans="1:32" x14ac:dyDescent="0.3">
      <c r="A314" t="s">
        <v>1331</v>
      </c>
      <c r="B314" s="1">
        <v>0</v>
      </c>
      <c r="AE314" t="s">
        <v>1332</v>
      </c>
      <c r="AF314" s="1">
        <v>3</v>
      </c>
    </row>
    <row r="315" spans="1:32" x14ac:dyDescent="0.3">
      <c r="A315" t="s">
        <v>1333</v>
      </c>
      <c r="B315" s="1">
        <v>0</v>
      </c>
      <c r="AE315" t="s">
        <v>1334</v>
      </c>
      <c r="AF315" s="1">
        <v>3</v>
      </c>
    </row>
    <row r="316" spans="1:32" x14ac:dyDescent="0.3">
      <c r="A316" t="s">
        <v>1335</v>
      </c>
      <c r="B316" s="1">
        <v>0</v>
      </c>
      <c r="AE316" t="s">
        <v>1336</v>
      </c>
      <c r="AF316" s="1">
        <v>3</v>
      </c>
    </row>
    <row r="317" spans="1:32" x14ac:dyDescent="0.3">
      <c r="A317" t="s">
        <v>1337</v>
      </c>
      <c r="B317" s="1">
        <v>0</v>
      </c>
      <c r="AE317" t="s">
        <v>1338</v>
      </c>
      <c r="AF317" s="1">
        <v>3</v>
      </c>
    </row>
    <row r="318" spans="1:32" x14ac:dyDescent="0.3">
      <c r="A318" t="s">
        <v>1339</v>
      </c>
      <c r="B318" s="1">
        <v>0</v>
      </c>
      <c r="AE318" t="s">
        <v>1340</v>
      </c>
      <c r="AF318" s="1">
        <v>3</v>
      </c>
    </row>
    <row r="319" spans="1:32" x14ac:dyDescent="0.3">
      <c r="A319" t="s">
        <v>1341</v>
      </c>
      <c r="B319" s="1">
        <v>0</v>
      </c>
      <c r="AE319" t="s">
        <v>1342</v>
      </c>
      <c r="AF319" s="1">
        <v>3</v>
      </c>
    </row>
    <row r="320" spans="1:32" x14ac:dyDescent="0.3">
      <c r="A320" t="s">
        <v>1343</v>
      </c>
      <c r="B320" s="1">
        <v>0</v>
      </c>
      <c r="AE320" t="s">
        <v>1344</v>
      </c>
      <c r="AF320" s="1">
        <v>3</v>
      </c>
    </row>
    <row r="321" spans="1:32" x14ac:dyDescent="0.3">
      <c r="A321" t="s">
        <v>1345</v>
      </c>
      <c r="B321" s="1">
        <v>0</v>
      </c>
      <c r="AE321" t="s">
        <v>1346</v>
      </c>
      <c r="AF321" s="1">
        <v>3</v>
      </c>
    </row>
    <row r="322" spans="1:32" x14ac:dyDescent="0.3">
      <c r="A322" t="s">
        <v>1347</v>
      </c>
      <c r="B322" s="1">
        <v>0</v>
      </c>
      <c r="AE322" t="s">
        <v>1348</v>
      </c>
      <c r="AF322" s="1">
        <v>3</v>
      </c>
    </row>
    <row r="323" spans="1:32" x14ac:dyDescent="0.3">
      <c r="A323" t="s">
        <v>1349</v>
      </c>
      <c r="B323" s="1">
        <v>0</v>
      </c>
      <c r="AE323" t="s">
        <v>1350</v>
      </c>
      <c r="AF323" s="1">
        <v>3</v>
      </c>
    </row>
    <row r="324" spans="1:32" x14ac:dyDescent="0.3">
      <c r="A324" t="s">
        <v>1351</v>
      </c>
      <c r="B324" s="1">
        <v>0</v>
      </c>
      <c r="AE324" t="s">
        <v>1352</v>
      </c>
      <c r="AF324" s="1">
        <v>3</v>
      </c>
    </row>
    <row r="325" spans="1:32" x14ac:dyDescent="0.3">
      <c r="A325" t="s">
        <v>1353</v>
      </c>
      <c r="B325" s="1">
        <v>0</v>
      </c>
      <c r="AE325" t="s">
        <v>1354</v>
      </c>
      <c r="AF325" s="1">
        <v>3</v>
      </c>
    </row>
    <row r="326" spans="1:32" x14ac:dyDescent="0.3">
      <c r="A326" t="s">
        <v>1355</v>
      </c>
      <c r="B326" s="1">
        <v>0</v>
      </c>
      <c r="AE326" t="s">
        <v>1356</v>
      </c>
      <c r="AF326" s="1">
        <v>3</v>
      </c>
    </row>
    <row r="327" spans="1:32" x14ac:dyDescent="0.3">
      <c r="A327" t="s">
        <v>1357</v>
      </c>
      <c r="B327" s="1">
        <v>0</v>
      </c>
      <c r="AE327" t="s">
        <v>1358</v>
      </c>
      <c r="AF327" s="1">
        <v>3</v>
      </c>
    </row>
    <row r="328" spans="1:32" x14ac:dyDescent="0.3">
      <c r="A328" t="s">
        <v>1359</v>
      </c>
      <c r="B328" s="1">
        <v>0</v>
      </c>
      <c r="AE328" t="s">
        <v>1360</v>
      </c>
      <c r="AF328" s="1">
        <v>3</v>
      </c>
    </row>
    <row r="329" spans="1:32" x14ac:dyDescent="0.3">
      <c r="A329" t="s">
        <v>1361</v>
      </c>
      <c r="B329" s="1">
        <v>0</v>
      </c>
      <c r="AE329" t="s">
        <v>1362</v>
      </c>
      <c r="AF329" s="1">
        <v>3</v>
      </c>
    </row>
    <row r="330" spans="1:32" x14ac:dyDescent="0.3">
      <c r="A330" t="s">
        <v>1363</v>
      </c>
      <c r="B330" s="1">
        <v>0</v>
      </c>
      <c r="AE330" t="s">
        <v>1364</v>
      </c>
      <c r="AF330" s="1">
        <v>3</v>
      </c>
    </row>
    <row r="331" spans="1:32" x14ac:dyDescent="0.3">
      <c r="A331" t="s">
        <v>1365</v>
      </c>
      <c r="B331" s="1">
        <v>0</v>
      </c>
      <c r="AE331" t="s">
        <v>1366</v>
      </c>
      <c r="AF331" s="1">
        <v>3</v>
      </c>
    </row>
    <row r="332" spans="1:32" x14ac:dyDescent="0.3">
      <c r="A332" t="s">
        <v>1367</v>
      </c>
      <c r="B332" s="1">
        <v>0</v>
      </c>
      <c r="AE332" t="s">
        <v>1368</v>
      </c>
      <c r="AF332" s="1">
        <v>3</v>
      </c>
    </row>
    <row r="333" spans="1:32" x14ac:dyDescent="0.3">
      <c r="A333" t="s">
        <v>1369</v>
      </c>
      <c r="B333" s="1">
        <v>0</v>
      </c>
      <c r="AE333" t="s">
        <v>1370</v>
      </c>
      <c r="AF333" s="1">
        <v>3</v>
      </c>
    </row>
    <row r="334" spans="1:32" x14ac:dyDescent="0.3">
      <c r="A334" t="s">
        <v>1371</v>
      </c>
      <c r="B334" s="1">
        <v>0</v>
      </c>
      <c r="AE334" t="s">
        <v>1372</v>
      </c>
      <c r="AF334" s="1">
        <v>3</v>
      </c>
    </row>
    <row r="335" spans="1:32" x14ac:dyDescent="0.3">
      <c r="A335" t="s">
        <v>1373</v>
      </c>
      <c r="B335" s="1">
        <v>0</v>
      </c>
      <c r="AE335" t="s">
        <v>1374</v>
      </c>
      <c r="AF335" s="1">
        <v>3</v>
      </c>
    </row>
    <row r="336" spans="1:32" x14ac:dyDescent="0.3">
      <c r="A336" t="s">
        <v>1375</v>
      </c>
      <c r="B336" s="1">
        <v>0</v>
      </c>
      <c r="AE336" t="s">
        <v>1376</v>
      </c>
      <c r="AF336" s="1">
        <v>3</v>
      </c>
    </row>
    <row r="337" spans="1:32" x14ac:dyDescent="0.3">
      <c r="A337" t="s">
        <v>1377</v>
      </c>
      <c r="B337" s="1">
        <v>0</v>
      </c>
      <c r="AE337" t="s">
        <v>1378</v>
      </c>
      <c r="AF337" s="1">
        <v>3</v>
      </c>
    </row>
    <row r="338" spans="1:32" x14ac:dyDescent="0.3">
      <c r="A338" t="s">
        <v>1379</v>
      </c>
      <c r="B338" s="1">
        <v>0</v>
      </c>
      <c r="AE338" t="s">
        <v>1380</v>
      </c>
      <c r="AF338" s="1">
        <v>3</v>
      </c>
    </row>
    <row r="339" spans="1:32" x14ac:dyDescent="0.3">
      <c r="A339" t="s">
        <v>1381</v>
      </c>
      <c r="B339" s="1">
        <v>0</v>
      </c>
      <c r="AE339" t="s">
        <v>1382</v>
      </c>
      <c r="AF339" s="1">
        <v>3</v>
      </c>
    </row>
    <row r="340" spans="1:32" x14ac:dyDescent="0.3">
      <c r="A340" t="s">
        <v>1383</v>
      </c>
      <c r="B340" s="1">
        <v>0</v>
      </c>
      <c r="AE340" t="s">
        <v>1384</v>
      </c>
      <c r="AF340" s="1">
        <v>3</v>
      </c>
    </row>
    <row r="341" spans="1:32" x14ac:dyDescent="0.3">
      <c r="A341" t="s">
        <v>1385</v>
      </c>
      <c r="B341" s="1">
        <v>1</v>
      </c>
      <c r="AE341" t="s">
        <v>1386</v>
      </c>
      <c r="AF341" s="1">
        <v>3</v>
      </c>
    </row>
    <row r="342" spans="1:32" x14ac:dyDescent="0.3">
      <c r="A342" t="s">
        <v>1387</v>
      </c>
      <c r="B342" s="1">
        <v>1</v>
      </c>
      <c r="AE342" t="s">
        <v>1388</v>
      </c>
      <c r="AF342" s="1">
        <v>3</v>
      </c>
    </row>
    <row r="343" spans="1:32" x14ac:dyDescent="0.3">
      <c r="A343" t="s">
        <v>1389</v>
      </c>
      <c r="B343" s="1">
        <v>1</v>
      </c>
      <c r="AE343" t="s">
        <v>1390</v>
      </c>
      <c r="AF343" s="1">
        <v>3</v>
      </c>
    </row>
    <row r="344" spans="1:32" x14ac:dyDescent="0.3">
      <c r="A344" t="s">
        <v>1391</v>
      </c>
      <c r="B344" s="1">
        <v>1</v>
      </c>
      <c r="AE344" t="s">
        <v>1392</v>
      </c>
      <c r="AF344" s="1">
        <v>3</v>
      </c>
    </row>
    <row r="345" spans="1:32" x14ac:dyDescent="0.3">
      <c r="A345" t="s">
        <v>1393</v>
      </c>
      <c r="B345" s="1">
        <v>1</v>
      </c>
      <c r="AE345" t="s">
        <v>1394</v>
      </c>
      <c r="AF345" s="1">
        <v>3</v>
      </c>
    </row>
    <row r="346" spans="1:32" x14ac:dyDescent="0.3">
      <c r="A346" t="s">
        <v>1395</v>
      </c>
      <c r="B346" s="1">
        <v>1</v>
      </c>
      <c r="AE346" t="s">
        <v>1396</v>
      </c>
      <c r="AF346" s="1">
        <v>3</v>
      </c>
    </row>
    <row r="347" spans="1:32" x14ac:dyDescent="0.3">
      <c r="A347" t="s">
        <v>1397</v>
      </c>
      <c r="B347" s="1">
        <v>1</v>
      </c>
      <c r="AE347" t="s">
        <v>1398</v>
      </c>
      <c r="AF347" s="1">
        <v>3</v>
      </c>
    </row>
    <row r="348" spans="1:32" x14ac:dyDescent="0.3">
      <c r="A348" t="s">
        <v>1399</v>
      </c>
      <c r="B348" s="1">
        <v>1</v>
      </c>
      <c r="AE348" t="s">
        <v>1400</v>
      </c>
      <c r="AF348" s="1">
        <v>3</v>
      </c>
    </row>
    <row r="349" spans="1:32" x14ac:dyDescent="0.3">
      <c r="A349" t="s">
        <v>1401</v>
      </c>
      <c r="B349" s="1">
        <v>1</v>
      </c>
      <c r="AE349" t="s">
        <v>1402</v>
      </c>
      <c r="AF349" s="1">
        <v>3</v>
      </c>
    </row>
    <row r="350" spans="1:32" x14ac:dyDescent="0.3">
      <c r="A350" t="s">
        <v>1403</v>
      </c>
      <c r="B350" s="1">
        <v>1</v>
      </c>
      <c r="AE350" t="s">
        <v>1404</v>
      </c>
      <c r="AF350" s="1">
        <v>3</v>
      </c>
    </row>
    <row r="351" spans="1:32" x14ac:dyDescent="0.3">
      <c r="A351" t="s">
        <v>1405</v>
      </c>
      <c r="B351" s="1">
        <v>1</v>
      </c>
      <c r="AE351" t="s">
        <v>1406</v>
      </c>
      <c r="AF351" s="1">
        <v>3</v>
      </c>
    </row>
    <row r="352" spans="1:32" x14ac:dyDescent="0.3">
      <c r="A352" t="s">
        <v>1407</v>
      </c>
      <c r="B352" s="1">
        <v>1</v>
      </c>
      <c r="AE352" t="s">
        <v>1408</v>
      </c>
      <c r="AF352" s="1">
        <v>3</v>
      </c>
    </row>
    <row r="353" spans="1:32" x14ac:dyDescent="0.3">
      <c r="A353" t="s">
        <v>1409</v>
      </c>
      <c r="B353" s="1">
        <v>1</v>
      </c>
      <c r="AE353" t="s">
        <v>1410</v>
      </c>
      <c r="AF353" s="1">
        <v>3</v>
      </c>
    </row>
    <row r="354" spans="1:32" x14ac:dyDescent="0.3">
      <c r="A354" t="s">
        <v>1411</v>
      </c>
      <c r="B354" s="1">
        <v>1</v>
      </c>
      <c r="AE354" t="s">
        <v>1412</v>
      </c>
      <c r="AF354" s="1">
        <v>3</v>
      </c>
    </row>
    <row r="355" spans="1:32" x14ac:dyDescent="0.3">
      <c r="A355" t="s">
        <v>1413</v>
      </c>
      <c r="B355" s="1">
        <v>1</v>
      </c>
      <c r="AE355" t="s">
        <v>1414</v>
      </c>
      <c r="AF355" s="1">
        <v>3</v>
      </c>
    </row>
    <row r="356" spans="1:32" x14ac:dyDescent="0.3">
      <c r="A356" t="s">
        <v>1415</v>
      </c>
      <c r="B356" s="1">
        <v>1</v>
      </c>
      <c r="AE356" t="s">
        <v>1416</v>
      </c>
      <c r="AF356" s="1">
        <v>3</v>
      </c>
    </row>
    <row r="357" spans="1:32" x14ac:dyDescent="0.3">
      <c r="A357" t="s">
        <v>1417</v>
      </c>
      <c r="B357" s="1">
        <v>1</v>
      </c>
      <c r="AE357" t="s">
        <v>1418</v>
      </c>
      <c r="AF357" s="1">
        <v>3</v>
      </c>
    </row>
    <row r="358" spans="1:32" x14ac:dyDescent="0.3">
      <c r="A358" t="s">
        <v>1419</v>
      </c>
      <c r="B358" s="1">
        <v>1</v>
      </c>
      <c r="AE358" t="s">
        <v>1420</v>
      </c>
      <c r="AF358" s="1">
        <v>3</v>
      </c>
    </row>
    <row r="359" spans="1:32" x14ac:dyDescent="0.3">
      <c r="A359" t="s">
        <v>1421</v>
      </c>
      <c r="B359" s="1">
        <v>1</v>
      </c>
      <c r="AE359" t="s">
        <v>1422</v>
      </c>
      <c r="AF359" s="1">
        <v>3</v>
      </c>
    </row>
    <row r="360" spans="1:32" x14ac:dyDescent="0.3">
      <c r="A360" t="s">
        <v>1423</v>
      </c>
      <c r="B360" s="1">
        <v>1</v>
      </c>
      <c r="AE360" t="s">
        <v>1424</v>
      </c>
      <c r="AF360" s="1">
        <v>3</v>
      </c>
    </row>
    <row r="361" spans="1:32" x14ac:dyDescent="0.3">
      <c r="A361" t="s">
        <v>1425</v>
      </c>
      <c r="B361" s="1">
        <v>1</v>
      </c>
      <c r="AE361" t="s">
        <v>1426</v>
      </c>
      <c r="AF361" s="1">
        <v>3</v>
      </c>
    </row>
    <row r="362" spans="1:32" x14ac:dyDescent="0.3">
      <c r="A362" t="s">
        <v>1427</v>
      </c>
      <c r="B362" s="1">
        <v>1</v>
      </c>
      <c r="AE362" t="s">
        <v>1428</v>
      </c>
      <c r="AF362" s="1">
        <v>3</v>
      </c>
    </row>
    <row r="363" spans="1:32" x14ac:dyDescent="0.3">
      <c r="A363" t="s">
        <v>1429</v>
      </c>
      <c r="B363" s="1">
        <v>1</v>
      </c>
      <c r="AE363" t="s">
        <v>1430</v>
      </c>
      <c r="AF363" s="1">
        <v>3</v>
      </c>
    </row>
    <row r="364" spans="1:32" x14ac:dyDescent="0.3">
      <c r="A364" t="s">
        <v>1431</v>
      </c>
      <c r="B364" s="1">
        <v>1</v>
      </c>
      <c r="AE364" t="s">
        <v>1432</v>
      </c>
      <c r="AF364" s="1">
        <v>3</v>
      </c>
    </row>
    <row r="365" spans="1:32" x14ac:dyDescent="0.3">
      <c r="A365" t="s">
        <v>1433</v>
      </c>
      <c r="B365" s="1">
        <v>1</v>
      </c>
      <c r="AE365" t="s">
        <v>1434</v>
      </c>
      <c r="AF365" s="1">
        <v>3</v>
      </c>
    </row>
    <row r="366" spans="1:32" x14ac:dyDescent="0.3">
      <c r="A366" t="s">
        <v>1435</v>
      </c>
      <c r="B366" s="1">
        <v>1</v>
      </c>
      <c r="AE366" t="s">
        <v>1436</v>
      </c>
      <c r="AF366" s="1">
        <v>3</v>
      </c>
    </row>
    <row r="367" spans="1:32" x14ac:dyDescent="0.3">
      <c r="A367" t="s">
        <v>1437</v>
      </c>
      <c r="B367" s="1">
        <v>1</v>
      </c>
      <c r="AE367" t="s">
        <v>1438</v>
      </c>
      <c r="AF367" s="1">
        <v>3</v>
      </c>
    </row>
    <row r="368" spans="1:32" x14ac:dyDescent="0.3">
      <c r="A368" t="s">
        <v>1439</v>
      </c>
      <c r="B368" s="1">
        <v>1</v>
      </c>
      <c r="AE368" t="s">
        <v>1440</v>
      </c>
      <c r="AF368" s="1">
        <v>3</v>
      </c>
    </row>
    <row r="369" spans="1:32" x14ac:dyDescent="0.3">
      <c r="A369" t="s">
        <v>1441</v>
      </c>
      <c r="B369" s="1">
        <v>1</v>
      </c>
      <c r="AE369" t="s">
        <v>1442</v>
      </c>
      <c r="AF369" s="1">
        <v>3</v>
      </c>
    </row>
    <row r="370" spans="1:32" x14ac:dyDescent="0.3">
      <c r="A370" t="s">
        <v>1443</v>
      </c>
      <c r="B370" s="1">
        <v>1</v>
      </c>
      <c r="AE370" t="s">
        <v>1444</v>
      </c>
      <c r="AF370" s="1">
        <v>3</v>
      </c>
    </row>
    <row r="371" spans="1:32" x14ac:dyDescent="0.3">
      <c r="A371" t="s">
        <v>1445</v>
      </c>
      <c r="B371" s="1">
        <v>1</v>
      </c>
      <c r="AE371" t="s">
        <v>1446</v>
      </c>
      <c r="AF371" s="1">
        <v>3</v>
      </c>
    </row>
    <row r="372" spans="1:32" x14ac:dyDescent="0.3">
      <c r="A372" t="s">
        <v>1447</v>
      </c>
      <c r="B372" s="1">
        <v>1</v>
      </c>
      <c r="AE372" t="s">
        <v>1448</v>
      </c>
      <c r="AF372" s="1">
        <v>3</v>
      </c>
    </row>
    <row r="373" spans="1:32" x14ac:dyDescent="0.3">
      <c r="A373" t="s">
        <v>1449</v>
      </c>
      <c r="B373" s="1">
        <v>1</v>
      </c>
      <c r="AE373" t="s">
        <v>1450</v>
      </c>
      <c r="AF373" s="1">
        <v>3</v>
      </c>
    </row>
    <row r="374" spans="1:32" x14ac:dyDescent="0.3">
      <c r="A374" t="s">
        <v>1451</v>
      </c>
      <c r="B374" s="1">
        <v>1</v>
      </c>
      <c r="AE374" t="s">
        <v>1452</v>
      </c>
      <c r="AF374" s="1">
        <v>3</v>
      </c>
    </row>
    <row r="375" spans="1:32" x14ac:dyDescent="0.3">
      <c r="A375" t="s">
        <v>1453</v>
      </c>
      <c r="B375" s="1">
        <v>1</v>
      </c>
      <c r="AE375" t="s">
        <v>1454</v>
      </c>
      <c r="AF375" s="1">
        <v>3</v>
      </c>
    </row>
    <row r="376" spans="1:32" x14ac:dyDescent="0.3">
      <c r="A376" t="s">
        <v>1455</v>
      </c>
      <c r="B376" s="1">
        <v>1</v>
      </c>
      <c r="AE376" t="s">
        <v>1456</v>
      </c>
      <c r="AF376" s="1">
        <v>3</v>
      </c>
    </row>
    <row r="377" spans="1:32" x14ac:dyDescent="0.3">
      <c r="A377" t="s">
        <v>1457</v>
      </c>
      <c r="B377" s="1">
        <v>1</v>
      </c>
      <c r="AE377" t="s">
        <v>1458</v>
      </c>
      <c r="AF377" s="1">
        <v>3</v>
      </c>
    </row>
    <row r="378" spans="1:32" x14ac:dyDescent="0.3">
      <c r="A378" t="s">
        <v>1459</v>
      </c>
      <c r="B378" s="1">
        <v>1</v>
      </c>
      <c r="AE378" t="s">
        <v>1460</v>
      </c>
      <c r="AF378" s="1">
        <v>3</v>
      </c>
    </row>
    <row r="379" spans="1:32" x14ac:dyDescent="0.3">
      <c r="A379" t="s">
        <v>1461</v>
      </c>
      <c r="B379" s="1">
        <v>1</v>
      </c>
      <c r="AE379" t="s">
        <v>1462</v>
      </c>
      <c r="AF379" s="1">
        <v>3</v>
      </c>
    </row>
    <row r="380" spans="1:32" x14ac:dyDescent="0.3">
      <c r="A380" t="s">
        <v>1463</v>
      </c>
      <c r="B380" s="1">
        <v>1</v>
      </c>
      <c r="AE380" t="s">
        <v>1464</v>
      </c>
      <c r="AF380" s="1">
        <v>3</v>
      </c>
    </row>
    <row r="381" spans="1:32" x14ac:dyDescent="0.3">
      <c r="A381" t="s">
        <v>1465</v>
      </c>
      <c r="B381" s="1">
        <v>1</v>
      </c>
      <c r="AE381" t="s">
        <v>1466</v>
      </c>
      <c r="AF381" s="1">
        <v>3</v>
      </c>
    </row>
    <row r="382" spans="1:32" x14ac:dyDescent="0.3">
      <c r="A382" t="s">
        <v>1467</v>
      </c>
      <c r="B382" s="1">
        <v>1</v>
      </c>
      <c r="AE382" t="s">
        <v>1468</v>
      </c>
      <c r="AF382" s="1">
        <v>3</v>
      </c>
    </row>
    <row r="383" spans="1:32" x14ac:dyDescent="0.3">
      <c r="A383" t="s">
        <v>1469</v>
      </c>
      <c r="B383" s="1">
        <v>1</v>
      </c>
      <c r="AE383" t="s">
        <v>1470</v>
      </c>
      <c r="AF383" s="1">
        <v>3</v>
      </c>
    </row>
    <row r="384" spans="1:32" x14ac:dyDescent="0.3">
      <c r="A384" t="s">
        <v>1471</v>
      </c>
      <c r="B384" s="1">
        <v>1</v>
      </c>
      <c r="AE384" t="s">
        <v>1472</v>
      </c>
      <c r="AF384" s="1">
        <v>3</v>
      </c>
    </row>
    <row r="385" spans="1:32" x14ac:dyDescent="0.3">
      <c r="A385" t="s">
        <v>1473</v>
      </c>
      <c r="B385" s="1">
        <v>1</v>
      </c>
      <c r="AE385" t="s">
        <v>1474</v>
      </c>
      <c r="AF385" s="1">
        <v>3</v>
      </c>
    </row>
    <row r="386" spans="1:32" x14ac:dyDescent="0.3">
      <c r="A386" t="s">
        <v>1475</v>
      </c>
      <c r="B386" s="1">
        <v>1</v>
      </c>
      <c r="AE386" t="s">
        <v>1476</v>
      </c>
      <c r="AF386" s="1">
        <v>3</v>
      </c>
    </row>
    <row r="387" spans="1:32" x14ac:dyDescent="0.3">
      <c r="A387" t="s">
        <v>1477</v>
      </c>
      <c r="B387" s="1">
        <v>1</v>
      </c>
      <c r="AE387" t="s">
        <v>1478</v>
      </c>
      <c r="AF387" s="1">
        <v>3</v>
      </c>
    </row>
    <row r="388" spans="1:32" x14ac:dyDescent="0.3">
      <c r="A388" t="s">
        <v>1479</v>
      </c>
      <c r="B388" s="1">
        <v>1</v>
      </c>
      <c r="AE388" t="s">
        <v>1480</v>
      </c>
      <c r="AF388" s="1">
        <v>3</v>
      </c>
    </row>
    <row r="389" spans="1:32" x14ac:dyDescent="0.3">
      <c r="A389" t="s">
        <v>1481</v>
      </c>
      <c r="B389" s="1">
        <v>1</v>
      </c>
      <c r="AE389" t="s">
        <v>1482</v>
      </c>
      <c r="AF389" s="1">
        <v>3</v>
      </c>
    </row>
    <row r="390" spans="1:32" x14ac:dyDescent="0.3">
      <c r="A390" t="s">
        <v>1483</v>
      </c>
      <c r="B390" s="1">
        <v>1</v>
      </c>
      <c r="AE390" t="s">
        <v>1484</v>
      </c>
      <c r="AF390" s="1">
        <v>3</v>
      </c>
    </row>
    <row r="391" spans="1:32" x14ac:dyDescent="0.3">
      <c r="A391" t="s">
        <v>1485</v>
      </c>
      <c r="B391" s="1">
        <v>1</v>
      </c>
      <c r="AE391" t="s">
        <v>1486</v>
      </c>
      <c r="AF391" s="1">
        <v>3</v>
      </c>
    </row>
    <row r="392" spans="1:32" x14ac:dyDescent="0.3">
      <c r="A392" t="s">
        <v>1487</v>
      </c>
      <c r="B392" s="1">
        <v>1</v>
      </c>
      <c r="AE392" t="s">
        <v>1488</v>
      </c>
      <c r="AF392" s="1">
        <v>3</v>
      </c>
    </row>
    <row r="393" spans="1:32" x14ac:dyDescent="0.3">
      <c r="A393" t="s">
        <v>1489</v>
      </c>
      <c r="B393" s="1">
        <v>1</v>
      </c>
      <c r="AE393" t="s">
        <v>1490</v>
      </c>
      <c r="AF393" s="1">
        <v>3</v>
      </c>
    </row>
    <row r="394" spans="1:32" x14ac:dyDescent="0.3">
      <c r="A394" t="s">
        <v>1491</v>
      </c>
      <c r="B394" s="1">
        <v>1</v>
      </c>
      <c r="AE394" t="s">
        <v>1492</v>
      </c>
      <c r="AF394" s="1">
        <v>3</v>
      </c>
    </row>
    <row r="395" spans="1:32" x14ac:dyDescent="0.3">
      <c r="A395" t="s">
        <v>1493</v>
      </c>
      <c r="B395" s="1">
        <v>1</v>
      </c>
      <c r="AE395" t="s">
        <v>1494</v>
      </c>
      <c r="AF395" s="1">
        <v>3</v>
      </c>
    </row>
    <row r="396" spans="1:32" x14ac:dyDescent="0.3">
      <c r="A396" t="s">
        <v>1495</v>
      </c>
      <c r="B396" s="1">
        <v>1</v>
      </c>
      <c r="AE396" t="s">
        <v>1496</v>
      </c>
      <c r="AF396" s="1">
        <v>3</v>
      </c>
    </row>
    <row r="397" spans="1:32" x14ac:dyDescent="0.3">
      <c r="A397" t="s">
        <v>1497</v>
      </c>
      <c r="B397" s="1">
        <v>1</v>
      </c>
      <c r="AE397" t="s">
        <v>1498</v>
      </c>
      <c r="AF397" s="1">
        <v>3</v>
      </c>
    </row>
    <row r="398" spans="1:32" x14ac:dyDescent="0.3">
      <c r="A398" t="s">
        <v>1499</v>
      </c>
      <c r="B398" s="1">
        <v>1</v>
      </c>
      <c r="AE398" t="s">
        <v>1500</v>
      </c>
      <c r="AF398" s="1">
        <v>3</v>
      </c>
    </row>
    <row r="399" spans="1:32" x14ac:dyDescent="0.3">
      <c r="A399" t="s">
        <v>1501</v>
      </c>
      <c r="B399" s="1">
        <v>1</v>
      </c>
      <c r="AE399" t="s">
        <v>1502</v>
      </c>
      <c r="AF399" s="1">
        <v>3</v>
      </c>
    </row>
    <row r="400" spans="1:32" x14ac:dyDescent="0.3">
      <c r="A400" t="s">
        <v>1503</v>
      </c>
      <c r="B400" s="1">
        <v>1</v>
      </c>
      <c r="AE400" t="s">
        <v>1504</v>
      </c>
      <c r="AF400" s="1">
        <v>4</v>
      </c>
    </row>
    <row r="401" spans="1:32" x14ac:dyDescent="0.3">
      <c r="A401" t="s">
        <v>1505</v>
      </c>
      <c r="B401" s="1">
        <v>1</v>
      </c>
      <c r="AE401" t="s">
        <v>1506</v>
      </c>
      <c r="AF401" s="1">
        <v>4</v>
      </c>
    </row>
    <row r="402" spans="1:32" x14ac:dyDescent="0.3">
      <c r="A402" t="s">
        <v>1507</v>
      </c>
      <c r="B402" s="1">
        <v>1</v>
      </c>
      <c r="AE402" t="s">
        <v>1508</v>
      </c>
      <c r="AF402" s="1">
        <v>4</v>
      </c>
    </row>
    <row r="403" spans="1:32" x14ac:dyDescent="0.3">
      <c r="A403" t="s">
        <v>1509</v>
      </c>
      <c r="B403" s="1">
        <v>1</v>
      </c>
      <c r="AE403" t="s">
        <v>1510</v>
      </c>
      <c r="AF403" s="1">
        <v>4</v>
      </c>
    </row>
    <row r="404" spans="1:32" x14ac:dyDescent="0.3">
      <c r="A404" t="s">
        <v>1511</v>
      </c>
      <c r="B404" s="1">
        <v>1</v>
      </c>
      <c r="AE404" t="s">
        <v>1512</v>
      </c>
      <c r="AF404" s="1">
        <v>4</v>
      </c>
    </row>
    <row r="405" spans="1:32" x14ac:dyDescent="0.3">
      <c r="A405" t="s">
        <v>1513</v>
      </c>
      <c r="B405" s="1">
        <v>1</v>
      </c>
      <c r="AE405" t="s">
        <v>1514</v>
      </c>
      <c r="AF405" s="1">
        <v>4</v>
      </c>
    </row>
    <row r="406" spans="1:32" x14ac:dyDescent="0.3">
      <c r="A406" t="s">
        <v>1515</v>
      </c>
      <c r="B406" s="1">
        <v>1</v>
      </c>
      <c r="AE406" t="s">
        <v>1516</v>
      </c>
      <c r="AF406" s="1">
        <v>4</v>
      </c>
    </row>
    <row r="407" spans="1:32" x14ac:dyDescent="0.3">
      <c r="A407" t="s">
        <v>1517</v>
      </c>
      <c r="B407" s="1">
        <v>1</v>
      </c>
      <c r="AE407" t="s">
        <v>1518</v>
      </c>
      <c r="AF407" s="1">
        <v>4</v>
      </c>
    </row>
    <row r="408" spans="1:32" x14ac:dyDescent="0.3">
      <c r="A408" t="s">
        <v>1519</v>
      </c>
      <c r="B408" s="1">
        <v>1</v>
      </c>
      <c r="AE408" t="s">
        <v>1520</v>
      </c>
      <c r="AF408" s="1">
        <v>4</v>
      </c>
    </row>
    <row r="409" spans="1:32" x14ac:dyDescent="0.3">
      <c r="A409" t="s">
        <v>1521</v>
      </c>
      <c r="B409" s="1">
        <v>1</v>
      </c>
      <c r="AE409" t="s">
        <v>1522</v>
      </c>
      <c r="AF409" s="1">
        <v>4</v>
      </c>
    </row>
    <row r="410" spans="1:32" x14ac:dyDescent="0.3">
      <c r="A410" t="s">
        <v>1523</v>
      </c>
      <c r="B410" s="1">
        <v>1</v>
      </c>
      <c r="AE410" t="s">
        <v>1524</v>
      </c>
      <c r="AF410" s="1">
        <v>4</v>
      </c>
    </row>
    <row r="411" spans="1:32" x14ac:dyDescent="0.3">
      <c r="A411" t="s">
        <v>1525</v>
      </c>
      <c r="B411" s="1">
        <v>1</v>
      </c>
      <c r="AE411" t="s">
        <v>1526</v>
      </c>
      <c r="AF411" s="1">
        <v>4</v>
      </c>
    </row>
    <row r="412" spans="1:32" x14ac:dyDescent="0.3">
      <c r="A412" t="s">
        <v>1527</v>
      </c>
      <c r="B412" s="1">
        <v>1</v>
      </c>
      <c r="AE412" t="s">
        <v>1528</v>
      </c>
      <c r="AF412" s="1">
        <v>4</v>
      </c>
    </row>
    <row r="413" spans="1:32" x14ac:dyDescent="0.3">
      <c r="A413" t="s">
        <v>1529</v>
      </c>
      <c r="B413" s="1">
        <v>1</v>
      </c>
      <c r="AE413" t="s">
        <v>1530</v>
      </c>
      <c r="AF413" s="1">
        <v>4</v>
      </c>
    </row>
    <row r="414" spans="1:32" x14ac:dyDescent="0.3">
      <c r="A414" t="s">
        <v>1531</v>
      </c>
      <c r="B414" s="1">
        <v>1</v>
      </c>
      <c r="AE414" t="s">
        <v>1532</v>
      </c>
      <c r="AF414" s="1">
        <v>4</v>
      </c>
    </row>
    <row r="415" spans="1:32" x14ac:dyDescent="0.3">
      <c r="A415" t="s">
        <v>1533</v>
      </c>
      <c r="B415" s="1">
        <v>1</v>
      </c>
      <c r="AE415" t="s">
        <v>1534</v>
      </c>
      <c r="AF415" s="1">
        <v>4</v>
      </c>
    </row>
    <row r="416" spans="1:32" x14ac:dyDescent="0.3">
      <c r="A416" t="s">
        <v>1535</v>
      </c>
      <c r="B416" s="1">
        <v>1</v>
      </c>
      <c r="AE416" t="s">
        <v>1536</v>
      </c>
      <c r="AF416" s="1">
        <v>4</v>
      </c>
    </row>
    <row r="417" spans="1:32" x14ac:dyDescent="0.3">
      <c r="A417" t="s">
        <v>1537</v>
      </c>
      <c r="B417" s="1">
        <v>1</v>
      </c>
      <c r="AE417" t="s">
        <v>1538</v>
      </c>
      <c r="AF417" s="1">
        <v>4</v>
      </c>
    </row>
    <row r="418" spans="1:32" x14ac:dyDescent="0.3">
      <c r="A418" t="s">
        <v>1539</v>
      </c>
      <c r="B418" s="1">
        <v>1</v>
      </c>
      <c r="AE418" t="s">
        <v>1540</v>
      </c>
      <c r="AF418" s="1">
        <v>4</v>
      </c>
    </row>
    <row r="419" spans="1:32" x14ac:dyDescent="0.3">
      <c r="A419" t="s">
        <v>1541</v>
      </c>
      <c r="B419" s="1">
        <v>1</v>
      </c>
      <c r="AE419" t="s">
        <v>1542</v>
      </c>
      <c r="AF419" s="1">
        <v>4</v>
      </c>
    </row>
    <row r="420" spans="1:32" x14ac:dyDescent="0.3">
      <c r="A420" t="s">
        <v>1543</v>
      </c>
      <c r="B420" s="1">
        <v>1</v>
      </c>
      <c r="AE420" t="s">
        <v>1544</v>
      </c>
      <c r="AF420" s="1">
        <v>4</v>
      </c>
    </row>
    <row r="421" spans="1:32" x14ac:dyDescent="0.3">
      <c r="A421" t="s">
        <v>1545</v>
      </c>
      <c r="B421" s="1">
        <v>1</v>
      </c>
      <c r="AE421" t="s">
        <v>1546</v>
      </c>
      <c r="AF421" s="1">
        <v>4</v>
      </c>
    </row>
    <row r="422" spans="1:32" x14ac:dyDescent="0.3">
      <c r="A422" t="s">
        <v>1547</v>
      </c>
      <c r="B422" s="1">
        <v>1</v>
      </c>
      <c r="AE422" t="s">
        <v>1548</v>
      </c>
      <c r="AF422" s="1">
        <v>4</v>
      </c>
    </row>
    <row r="423" spans="1:32" x14ac:dyDescent="0.3">
      <c r="A423" t="s">
        <v>1549</v>
      </c>
      <c r="B423" s="1">
        <v>1</v>
      </c>
      <c r="AE423" t="s">
        <v>1550</v>
      </c>
      <c r="AF423" s="1">
        <v>4</v>
      </c>
    </row>
    <row r="424" spans="1:32" x14ac:dyDescent="0.3">
      <c r="A424" t="s">
        <v>1551</v>
      </c>
      <c r="B424" s="1">
        <v>1</v>
      </c>
      <c r="AE424" t="s">
        <v>1552</v>
      </c>
      <c r="AF424" s="1">
        <v>4</v>
      </c>
    </row>
    <row r="425" spans="1:32" x14ac:dyDescent="0.3">
      <c r="A425" t="s">
        <v>1553</v>
      </c>
      <c r="B425" s="1">
        <v>2</v>
      </c>
      <c r="AE425" t="s">
        <v>1554</v>
      </c>
      <c r="AF425" s="1">
        <v>4</v>
      </c>
    </row>
    <row r="426" spans="1:32" x14ac:dyDescent="0.3">
      <c r="A426" t="s">
        <v>1555</v>
      </c>
      <c r="B426" s="1">
        <v>2</v>
      </c>
      <c r="AE426" t="s">
        <v>1556</v>
      </c>
      <c r="AF426" s="1">
        <v>4</v>
      </c>
    </row>
    <row r="427" spans="1:32" x14ac:dyDescent="0.3">
      <c r="A427" t="s">
        <v>1557</v>
      </c>
      <c r="B427" s="1">
        <v>2</v>
      </c>
      <c r="AE427" t="s">
        <v>1558</v>
      </c>
      <c r="AF427" s="1">
        <v>4</v>
      </c>
    </row>
    <row r="428" spans="1:32" x14ac:dyDescent="0.3">
      <c r="A428" t="s">
        <v>1559</v>
      </c>
      <c r="B428" s="1">
        <v>2</v>
      </c>
      <c r="AE428" t="s">
        <v>1560</v>
      </c>
      <c r="AF428" s="1">
        <v>4</v>
      </c>
    </row>
    <row r="429" spans="1:32" x14ac:dyDescent="0.3">
      <c r="A429" t="s">
        <v>1561</v>
      </c>
      <c r="B429" s="1">
        <v>2</v>
      </c>
      <c r="AE429" t="s">
        <v>1562</v>
      </c>
      <c r="AF429" s="1">
        <v>4</v>
      </c>
    </row>
    <row r="430" spans="1:32" x14ac:dyDescent="0.3">
      <c r="A430" t="s">
        <v>1563</v>
      </c>
      <c r="B430" s="1">
        <v>2</v>
      </c>
      <c r="AE430" t="s">
        <v>1564</v>
      </c>
      <c r="AF430" s="1">
        <v>4</v>
      </c>
    </row>
    <row r="431" spans="1:32" x14ac:dyDescent="0.3">
      <c r="A431" t="s">
        <v>1565</v>
      </c>
      <c r="B431" s="1">
        <v>2</v>
      </c>
      <c r="AE431" t="s">
        <v>1566</v>
      </c>
      <c r="AF431" s="1">
        <v>4</v>
      </c>
    </row>
    <row r="432" spans="1:32" x14ac:dyDescent="0.3">
      <c r="A432" t="s">
        <v>1567</v>
      </c>
      <c r="B432" s="1">
        <v>2</v>
      </c>
      <c r="AE432" t="s">
        <v>1568</v>
      </c>
      <c r="AF432" s="1">
        <v>4</v>
      </c>
    </row>
    <row r="433" spans="1:32" x14ac:dyDescent="0.3">
      <c r="A433" t="s">
        <v>1569</v>
      </c>
      <c r="B433" s="1">
        <v>2</v>
      </c>
      <c r="AE433" t="s">
        <v>1570</v>
      </c>
      <c r="AF433" s="1">
        <v>4</v>
      </c>
    </row>
    <row r="434" spans="1:32" x14ac:dyDescent="0.3">
      <c r="A434" t="s">
        <v>1571</v>
      </c>
      <c r="B434" s="1">
        <v>2</v>
      </c>
      <c r="AE434" t="s">
        <v>1572</v>
      </c>
      <c r="AF434" s="1">
        <v>4</v>
      </c>
    </row>
    <row r="435" spans="1:32" x14ac:dyDescent="0.3">
      <c r="A435" t="s">
        <v>1573</v>
      </c>
      <c r="B435" s="1">
        <v>2</v>
      </c>
      <c r="AE435" t="s">
        <v>1574</v>
      </c>
      <c r="AF435" s="1">
        <v>4</v>
      </c>
    </row>
    <row r="436" spans="1:32" x14ac:dyDescent="0.3">
      <c r="A436" t="s">
        <v>1575</v>
      </c>
      <c r="B436" s="1">
        <v>2</v>
      </c>
      <c r="AE436" t="s">
        <v>1576</v>
      </c>
      <c r="AF436" s="1">
        <v>4</v>
      </c>
    </row>
    <row r="437" spans="1:32" x14ac:dyDescent="0.3">
      <c r="A437" t="s">
        <v>1577</v>
      </c>
      <c r="B437" s="1">
        <v>2</v>
      </c>
      <c r="AE437" t="s">
        <v>1578</v>
      </c>
      <c r="AF437" s="1">
        <v>4</v>
      </c>
    </row>
    <row r="438" spans="1:32" x14ac:dyDescent="0.3">
      <c r="A438" t="s">
        <v>1579</v>
      </c>
      <c r="B438" s="1">
        <v>2</v>
      </c>
      <c r="AE438" t="s">
        <v>1580</v>
      </c>
      <c r="AF438" s="1">
        <v>4</v>
      </c>
    </row>
    <row r="439" spans="1:32" x14ac:dyDescent="0.3">
      <c r="A439" t="s">
        <v>1581</v>
      </c>
      <c r="B439" s="1">
        <v>2</v>
      </c>
      <c r="AE439" t="s">
        <v>1582</v>
      </c>
      <c r="AF439" s="1">
        <v>4</v>
      </c>
    </row>
    <row r="440" spans="1:32" x14ac:dyDescent="0.3">
      <c r="A440" t="s">
        <v>1583</v>
      </c>
      <c r="B440" s="1">
        <v>2</v>
      </c>
      <c r="AE440" t="s">
        <v>1584</v>
      </c>
      <c r="AF440" s="1">
        <v>4</v>
      </c>
    </row>
    <row r="441" spans="1:32" x14ac:dyDescent="0.3">
      <c r="A441" t="s">
        <v>1585</v>
      </c>
      <c r="B441" s="1">
        <v>2</v>
      </c>
      <c r="AE441" t="s">
        <v>1586</v>
      </c>
      <c r="AF441" s="1">
        <v>4</v>
      </c>
    </row>
    <row r="442" spans="1:32" x14ac:dyDescent="0.3">
      <c r="A442" t="s">
        <v>1587</v>
      </c>
      <c r="B442" s="1">
        <v>2</v>
      </c>
      <c r="AE442" t="s">
        <v>1588</v>
      </c>
      <c r="AF442" s="1">
        <v>4</v>
      </c>
    </row>
    <row r="443" spans="1:32" x14ac:dyDescent="0.3">
      <c r="A443" t="s">
        <v>1589</v>
      </c>
      <c r="B443" s="1">
        <v>2</v>
      </c>
      <c r="AE443" t="s">
        <v>1590</v>
      </c>
      <c r="AF443" s="1">
        <v>4</v>
      </c>
    </row>
    <row r="444" spans="1:32" x14ac:dyDescent="0.3">
      <c r="A444" t="s">
        <v>1591</v>
      </c>
      <c r="B444" s="1">
        <v>2</v>
      </c>
      <c r="AE444" t="s">
        <v>1592</v>
      </c>
      <c r="AF444" s="1">
        <v>4</v>
      </c>
    </row>
    <row r="445" spans="1:32" x14ac:dyDescent="0.3">
      <c r="A445" t="s">
        <v>1593</v>
      </c>
      <c r="B445" s="1">
        <v>2</v>
      </c>
      <c r="AE445" t="s">
        <v>1594</v>
      </c>
      <c r="AF445" s="1">
        <v>4</v>
      </c>
    </row>
    <row r="446" spans="1:32" x14ac:dyDescent="0.3">
      <c r="A446" t="s">
        <v>1595</v>
      </c>
      <c r="B446" s="1">
        <v>2</v>
      </c>
      <c r="AE446" t="s">
        <v>1596</v>
      </c>
      <c r="AF446" s="1">
        <v>4</v>
      </c>
    </row>
    <row r="447" spans="1:32" x14ac:dyDescent="0.3">
      <c r="A447" t="s">
        <v>1597</v>
      </c>
      <c r="B447" s="1">
        <v>2</v>
      </c>
      <c r="AE447" t="s">
        <v>1598</v>
      </c>
      <c r="AF447" s="1">
        <v>4</v>
      </c>
    </row>
    <row r="448" spans="1:32" x14ac:dyDescent="0.3">
      <c r="A448" t="s">
        <v>1599</v>
      </c>
      <c r="B448" s="1">
        <v>2</v>
      </c>
      <c r="AE448" t="s">
        <v>1600</v>
      </c>
      <c r="AF448" s="1">
        <v>4</v>
      </c>
    </row>
    <row r="449" spans="1:32" x14ac:dyDescent="0.3">
      <c r="A449" t="s">
        <v>1601</v>
      </c>
      <c r="B449" s="1">
        <v>2</v>
      </c>
      <c r="AE449" t="s">
        <v>1602</v>
      </c>
      <c r="AF449" s="1">
        <v>4</v>
      </c>
    </row>
    <row r="450" spans="1:32" x14ac:dyDescent="0.3">
      <c r="A450" t="s">
        <v>1603</v>
      </c>
      <c r="B450" s="1">
        <v>2</v>
      </c>
      <c r="AE450" t="s">
        <v>1604</v>
      </c>
      <c r="AF450" s="1">
        <v>4</v>
      </c>
    </row>
    <row r="451" spans="1:32" x14ac:dyDescent="0.3">
      <c r="A451" t="s">
        <v>1605</v>
      </c>
      <c r="B451" s="1">
        <v>2</v>
      </c>
      <c r="AE451" t="s">
        <v>1606</v>
      </c>
      <c r="AF451" s="1">
        <v>4</v>
      </c>
    </row>
    <row r="452" spans="1:32" x14ac:dyDescent="0.3">
      <c r="A452" t="s">
        <v>1607</v>
      </c>
      <c r="B452" s="1">
        <v>2</v>
      </c>
      <c r="AE452" t="s">
        <v>1608</v>
      </c>
      <c r="AF452" s="1">
        <v>4</v>
      </c>
    </row>
    <row r="453" spans="1:32" x14ac:dyDescent="0.3">
      <c r="A453" t="s">
        <v>1609</v>
      </c>
      <c r="B453" s="1">
        <v>2</v>
      </c>
      <c r="AE453" t="s">
        <v>1610</v>
      </c>
      <c r="AF453" s="1">
        <v>4</v>
      </c>
    </row>
    <row r="454" spans="1:32" x14ac:dyDescent="0.3">
      <c r="A454" t="s">
        <v>1611</v>
      </c>
      <c r="B454" s="1">
        <v>2</v>
      </c>
      <c r="AE454" t="s">
        <v>1612</v>
      </c>
      <c r="AF454" s="1">
        <v>4</v>
      </c>
    </row>
    <row r="455" spans="1:32" x14ac:dyDescent="0.3">
      <c r="A455" t="s">
        <v>1613</v>
      </c>
      <c r="B455" s="1">
        <v>2</v>
      </c>
      <c r="AE455" t="s">
        <v>1614</v>
      </c>
      <c r="AF455" s="1">
        <v>4</v>
      </c>
    </row>
    <row r="456" spans="1:32" x14ac:dyDescent="0.3">
      <c r="A456" t="s">
        <v>1615</v>
      </c>
      <c r="B456" s="1">
        <v>2</v>
      </c>
      <c r="AE456" t="s">
        <v>1616</v>
      </c>
      <c r="AF456" s="1">
        <v>4</v>
      </c>
    </row>
    <row r="457" spans="1:32" x14ac:dyDescent="0.3">
      <c r="A457" t="s">
        <v>1617</v>
      </c>
      <c r="B457" s="1">
        <v>2</v>
      </c>
      <c r="AE457" t="s">
        <v>1618</v>
      </c>
      <c r="AF457" s="1">
        <v>4</v>
      </c>
    </row>
    <row r="458" spans="1:32" x14ac:dyDescent="0.3">
      <c r="A458" t="s">
        <v>1619</v>
      </c>
      <c r="B458" s="1">
        <v>2</v>
      </c>
      <c r="AE458" t="s">
        <v>1620</v>
      </c>
      <c r="AF458" s="1">
        <v>4</v>
      </c>
    </row>
    <row r="459" spans="1:32" x14ac:dyDescent="0.3">
      <c r="A459" t="s">
        <v>1621</v>
      </c>
      <c r="B459" s="1">
        <v>2</v>
      </c>
      <c r="AE459" t="s">
        <v>1622</v>
      </c>
      <c r="AF459" s="1">
        <v>4</v>
      </c>
    </row>
    <row r="460" spans="1:32" x14ac:dyDescent="0.3">
      <c r="A460" t="s">
        <v>1623</v>
      </c>
      <c r="B460" s="1">
        <v>2</v>
      </c>
      <c r="AE460" t="s">
        <v>1624</v>
      </c>
      <c r="AF460" s="1">
        <v>4</v>
      </c>
    </row>
    <row r="461" spans="1:32" x14ac:dyDescent="0.3">
      <c r="A461" t="s">
        <v>1625</v>
      </c>
      <c r="B461" s="1">
        <v>2</v>
      </c>
      <c r="AE461" t="s">
        <v>1626</v>
      </c>
      <c r="AF461" s="1">
        <v>4</v>
      </c>
    </row>
    <row r="462" spans="1:32" x14ac:dyDescent="0.3">
      <c r="A462" t="s">
        <v>1627</v>
      </c>
      <c r="B462" s="1">
        <v>2</v>
      </c>
      <c r="AE462" t="s">
        <v>1628</v>
      </c>
      <c r="AF462" s="1">
        <v>4</v>
      </c>
    </row>
    <row r="463" spans="1:32" x14ac:dyDescent="0.3">
      <c r="A463" t="s">
        <v>1629</v>
      </c>
      <c r="B463" s="1">
        <v>2</v>
      </c>
      <c r="AE463" t="s">
        <v>1630</v>
      </c>
      <c r="AF463" s="1">
        <v>4</v>
      </c>
    </row>
    <row r="464" spans="1:32" x14ac:dyDescent="0.3">
      <c r="A464" t="s">
        <v>1631</v>
      </c>
      <c r="B464" s="1">
        <v>2</v>
      </c>
      <c r="AE464" t="s">
        <v>1632</v>
      </c>
      <c r="AF464" s="1">
        <v>4</v>
      </c>
    </row>
    <row r="465" spans="1:32" x14ac:dyDescent="0.3">
      <c r="A465" t="s">
        <v>1633</v>
      </c>
      <c r="B465" s="1">
        <v>2</v>
      </c>
      <c r="AE465" t="s">
        <v>1634</v>
      </c>
      <c r="AF465" s="1">
        <v>4</v>
      </c>
    </row>
    <row r="466" spans="1:32" x14ac:dyDescent="0.3">
      <c r="A466" t="s">
        <v>1635</v>
      </c>
      <c r="B466" s="1">
        <v>2</v>
      </c>
      <c r="AE466" t="s">
        <v>1636</v>
      </c>
      <c r="AF466" s="1">
        <v>4</v>
      </c>
    </row>
    <row r="467" spans="1:32" x14ac:dyDescent="0.3">
      <c r="A467" t="s">
        <v>1637</v>
      </c>
      <c r="B467" s="1">
        <v>2</v>
      </c>
      <c r="AE467" t="s">
        <v>1638</v>
      </c>
      <c r="AF467" s="1">
        <v>4</v>
      </c>
    </row>
    <row r="468" spans="1:32" x14ac:dyDescent="0.3">
      <c r="A468" t="s">
        <v>1639</v>
      </c>
      <c r="B468" s="1">
        <v>2</v>
      </c>
      <c r="AE468" t="s">
        <v>1640</v>
      </c>
      <c r="AF468" s="1">
        <v>4</v>
      </c>
    </row>
    <row r="469" spans="1:32" x14ac:dyDescent="0.3">
      <c r="A469" t="s">
        <v>1641</v>
      </c>
      <c r="B469" s="1">
        <v>2</v>
      </c>
      <c r="AE469" t="s">
        <v>1642</v>
      </c>
      <c r="AF469" s="1">
        <v>4</v>
      </c>
    </row>
    <row r="470" spans="1:32" x14ac:dyDescent="0.3">
      <c r="A470" t="s">
        <v>1643</v>
      </c>
      <c r="B470" s="1">
        <v>2</v>
      </c>
      <c r="AE470" t="s">
        <v>1644</v>
      </c>
      <c r="AF470" s="1">
        <v>4</v>
      </c>
    </row>
    <row r="471" spans="1:32" x14ac:dyDescent="0.3">
      <c r="A471" t="s">
        <v>1645</v>
      </c>
      <c r="B471" s="1">
        <v>2</v>
      </c>
      <c r="AE471" t="s">
        <v>1646</v>
      </c>
      <c r="AF471" s="1">
        <v>4</v>
      </c>
    </row>
    <row r="472" spans="1:32" x14ac:dyDescent="0.3">
      <c r="A472" t="s">
        <v>1647</v>
      </c>
      <c r="B472" s="1">
        <v>2</v>
      </c>
      <c r="AE472" t="s">
        <v>1648</v>
      </c>
      <c r="AF472" s="1">
        <v>4</v>
      </c>
    </row>
    <row r="473" spans="1:32" x14ac:dyDescent="0.3">
      <c r="A473" t="s">
        <v>1649</v>
      </c>
      <c r="B473" s="1">
        <v>2</v>
      </c>
      <c r="AE473" t="s">
        <v>1650</v>
      </c>
      <c r="AF473" s="1">
        <v>4</v>
      </c>
    </row>
    <row r="474" spans="1:32" x14ac:dyDescent="0.3">
      <c r="A474" t="s">
        <v>1651</v>
      </c>
      <c r="B474" s="1">
        <v>2</v>
      </c>
      <c r="AE474" t="s">
        <v>1652</v>
      </c>
      <c r="AF474" s="1">
        <v>4</v>
      </c>
    </row>
    <row r="475" spans="1:32" x14ac:dyDescent="0.3">
      <c r="A475" t="s">
        <v>1653</v>
      </c>
      <c r="B475" s="1">
        <v>2</v>
      </c>
      <c r="AE475" t="s">
        <v>1654</v>
      </c>
      <c r="AF475" s="1">
        <v>4</v>
      </c>
    </row>
    <row r="476" spans="1:32" x14ac:dyDescent="0.3">
      <c r="A476" t="s">
        <v>1655</v>
      </c>
      <c r="B476" s="1">
        <v>2</v>
      </c>
      <c r="AE476" t="s">
        <v>1656</v>
      </c>
      <c r="AF476" s="1">
        <v>4</v>
      </c>
    </row>
    <row r="477" spans="1:32" x14ac:dyDescent="0.3">
      <c r="A477" t="s">
        <v>1657</v>
      </c>
      <c r="B477" s="1">
        <v>2</v>
      </c>
      <c r="AE477" t="s">
        <v>1658</v>
      </c>
      <c r="AF477" s="1">
        <v>4</v>
      </c>
    </row>
    <row r="478" spans="1:32" x14ac:dyDescent="0.3">
      <c r="A478" t="s">
        <v>1659</v>
      </c>
      <c r="B478" s="1">
        <v>2</v>
      </c>
      <c r="AE478" t="s">
        <v>1660</v>
      </c>
      <c r="AF478" s="1">
        <v>4</v>
      </c>
    </row>
    <row r="479" spans="1:32" x14ac:dyDescent="0.3">
      <c r="A479" t="s">
        <v>1661</v>
      </c>
      <c r="B479" s="1">
        <v>2</v>
      </c>
      <c r="AE479" t="s">
        <v>1662</v>
      </c>
      <c r="AF479" s="1">
        <v>4</v>
      </c>
    </row>
    <row r="480" spans="1:32" x14ac:dyDescent="0.3">
      <c r="A480" t="s">
        <v>1663</v>
      </c>
      <c r="B480" s="1">
        <v>2</v>
      </c>
      <c r="AE480" t="s">
        <v>1664</v>
      </c>
      <c r="AF480" s="1">
        <v>4</v>
      </c>
    </row>
    <row r="481" spans="1:32" x14ac:dyDescent="0.3">
      <c r="A481" t="s">
        <v>1665</v>
      </c>
      <c r="B481" s="1">
        <v>2</v>
      </c>
      <c r="AE481" t="s">
        <v>1666</v>
      </c>
      <c r="AF481" s="1">
        <v>4</v>
      </c>
    </row>
    <row r="482" spans="1:32" x14ac:dyDescent="0.3">
      <c r="A482" t="s">
        <v>1667</v>
      </c>
      <c r="B482" s="1">
        <v>2</v>
      </c>
      <c r="AE482" t="s">
        <v>1668</v>
      </c>
      <c r="AF482" s="1">
        <v>4</v>
      </c>
    </row>
    <row r="483" spans="1:32" x14ac:dyDescent="0.3">
      <c r="A483" t="s">
        <v>1669</v>
      </c>
      <c r="B483" s="1">
        <v>2</v>
      </c>
      <c r="AE483" t="s">
        <v>1670</v>
      </c>
      <c r="AF483" s="1">
        <v>4</v>
      </c>
    </row>
    <row r="484" spans="1:32" x14ac:dyDescent="0.3">
      <c r="A484" t="s">
        <v>1671</v>
      </c>
      <c r="B484" s="1">
        <v>2</v>
      </c>
      <c r="AE484" t="s">
        <v>1672</v>
      </c>
      <c r="AF484" s="1">
        <v>4</v>
      </c>
    </row>
    <row r="485" spans="1:32" x14ac:dyDescent="0.3">
      <c r="A485" t="s">
        <v>1673</v>
      </c>
      <c r="B485" s="1">
        <v>2</v>
      </c>
      <c r="AE485" t="s">
        <v>1674</v>
      </c>
      <c r="AF485" s="1">
        <v>4</v>
      </c>
    </row>
    <row r="486" spans="1:32" x14ac:dyDescent="0.3">
      <c r="A486" t="s">
        <v>1675</v>
      </c>
      <c r="B486" s="1">
        <v>2</v>
      </c>
      <c r="AE486" t="s">
        <v>1676</v>
      </c>
      <c r="AF486" s="1">
        <v>4</v>
      </c>
    </row>
    <row r="487" spans="1:32" x14ac:dyDescent="0.3">
      <c r="A487" t="s">
        <v>1677</v>
      </c>
      <c r="B487" s="1">
        <v>2</v>
      </c>
      <c r="AE487" t="s">
        <v>1678</v>
      </c>
      <c r="AF487" s="1">
        <v>4</v>
      </c>
    </row>
    <row r="488" spans="1:32" x14ac:dyDescent="0.3">
      <c r="A488" t="s">
        <v>1679</v>
      </c>
      <c r="B488" s="1">
        <v>2</v>
      </c>
      <c r="AE488" t="s">
        <v>1680</v>
      </c>
      <c r="AF488" s="1">
        <v>4</v>
      </c>
    </row>
    <row r="489" spans="1:32" x14ac:dyDescent="0.3">
      <c r="A489" t="s">
        <v>1681</v>
      </c>
      <c r="B489" s="1">
        <v>2</v>
      </c>
      <c r="AE489" t="s">
        <v>1682</v>
      </c>
      <c r="AF489" s="1">
        <v>4</v>
      </c>
    </row>
    <row r="490" spans="1:32" x14ac:dyDescent="0.3">
      <c r="A490" t="s">
        <v>1683</v>
      </c>
      <c r="B490" s="1">
        <v>2</v>
      </c>
      <c r="AE490" t="s">
        <v>1684</v>
      </c>
      <c r="AF490" s="1">
        <v>4</v>
      </c>
    </row>
    <row r="491" spans="1:32" x14ac:dyDescent="0.3">
      <c r="A491" t="s">
        <v>1685</v>
      </c>
      <c r="B491" s="1">
        <v>2</v>
      </c>
      <c r="AE491" t="s">
        <v>1686</v>
      </c>
      <c r="AF491" s="1">
        <v>4</v>
      </c>
    </row>
    <row r="492" spans="1:32" x14ac:dyDescent="0.3">
      <c r="A492" t="s">
        <v>1687</v>
      </c>
      <c r="B492" s="1">
        <v>2</v>
      </c>
      <c r="AE492" t="s">
        <v>1688</v>
      </c>
      <c r="AF492" s="1">
        <v>4</v>
      </c>
    </row>
    <row r="493" spans="1:32" x14ac:dyDescent="0.3">
      <c r="A493" t="s">
        <v>1689</v>
      </c>
      <c r="B493" s="1">
        <v>2</v>
      </c>
      <c r="AE493" t="s">
        <v>1690</v>
      </c>
      <c r="AF493" s="1">
        <v>4</v>
      </c>
    </row>
    <row r="494" spans="1:32" x14ac:dyDescent="0.3">
      <c r="A494" t="s">
        <v>1691</v>
      </c>
      <c r="B494" s="1">
        <v>2</v>
      </c>
      <c r="AE494" t="s">
        <v>1692</v>
      </c>
      <c r="AF494" s="1">
        <v>4</v>
      </c>
    </row>
    <row r="495" spans="1:32" x14ac:dyDescent="0.3">
      <c r="A495" t="s">
        <v>1693</v>
      </c>
      <c r="B495" s="1">
        <v>2</v>
      </c>
      <c r="AE495" t="s">
        <v>1694</v>
      </c>
      <c r="AF495" s="1">
        <v>4</v>
      </c>
    </row>
    <row r="496" spans="1:32" x14ac:dyDescent="0.3">
      <c r="A496" t="s">
        <v>1695</v>
      </c>
      <c r="B496" s="1">
        <v>2</v>
      </c>
      <c r="AE496" t="s">
        <v>1696</v>
      </c>
      <c r="AF496" s="1">
        <v>4</v>
      </c>
    </row>
    <row r="497" spans="1:32" x14ac:dyDescent="0.3">
      <c r="A497" t="s">
        <v>1697</v>
      </c>
      <c r="B497" s="1">
        <v>2</v>
      </c>
      <c r="AE497" t="s">
        <v>1698</v>
      </c>
      <c r="AF497" s="1">
        <v>4</v>
      </c>
    </row>
    <row r="498" spans="1:32" x14ac:dyDescent="0.3">
      <c r="A498" t="s">
        <v>1699</v>
      </c>
      <c r="B498" s="1">
        <v>2</v>
      </c>
      <c r="AE498" t="s">
        <v>1700</v>
      </c>
      <c r="AF498" s="1">
        <v>4</v>
      </c>
    </row>
    <row r="499" spans="1:32" x14ac:dyDescent="0.3">
      <c r="A499" t="s">
        <v>1701</v>
      </c>
      <c r="B499" s="1">
        <v>2</v>
      </c>
      <c r="AE499" t="s">
        <v>1702</v>
      </c>
      <c r="AF499" s="1">
        <v>4</v>
      </c>
    </row>
    <row r="500" spans="1:32" x14ac:dyDescent="0.3">
      <c r="A500" t="s">
        <v>1703</v>
      </c>
      <c r="B500" s="1">
        <v>2</v>
      </c>
      <c r="AE500" t="s">
        <v>1704</v>
      </c>
      <c r="AF500" s="1">
        <v>4</v>
      </c>
    </row>
    <row r="501" spans="1:32" x14ac:dyDescent="0.3">
      <c r="A501" t="s">
        <v>1705</v>
      </c>
      <c r="B501" s="1">
        <v>2</v>
      </c>
      <c r="AE501" t="s">
        <v>1706</v>
      </c>
      <c r="AF501" s="1">
        <v>4</v>
      </c>
    </row>
    <row r="502" spans="1:32" x14ac:dyDescent="0.3">
      <c r="A502" t="s">
        <v>1707</v>
      </c>
      <c r="B502" s="1">
        <v>2</v>
      </c>
      <c r="AE502" t="s">
        <v>1708</v>
      </c>
      <c r="AF502" s="1">
        <v>4</v>
      </c>
    </row>
    <row r="503" spans="1:32" x14ac:dyDescent="0.3">
      <c r="A503" t="s">
        <v>1709</v>
      </c>
      <c r="B503" s="1">
        <v>2</v>
      </c>
      <c r="AE503" t="s">
        <v>1710</v>
      </c>
      <c r="AF503" s="1">
        <v>4</v>
      </c>
    </row>
    <row r="504" spans="1:32" x14ac:dyDescent="0.3">
      <c r="A504" t="s">
        <v>1711</v>
      </c>
      <c r="B504" s="1">
        <v>2</v>
      </c>
      <c r="AE504" t="s">
        <v>1712</v>
      </c>
      <c r="AF504" s="1">
        <v>4</v>
      </c>
    </row>
    <row r="505" spans="1:32" x14ac:dyDescent="0.3">
      <c r="A505" t="s">
        <v>1713</v>
      </c>
      <c r="B505" s="1">
        <v>2</v>
      </c>
      <c r="AE505" t="s">
        <v>1714</v>
      </c>
      <c r="AF505" s="1">
        <v>4</v>
      </c>
    </row>
    <row r="506" spans="1:32" x14ac:dyDescent="0.3">
      <c r="A506" t="s">
        <v>1715</v>
      </c>
      <c r="B506" s="1">
        <v>2</v>
      </c>
      <c r="AE506" t="s">
        <v>1716</v>
      </c>
      <c r="AF506" s="1">
        <v>4</v>
      </c>
    </row>
    <row r="507" spans="1:32" x14ac:dyDescent="0.3">
      <c r="A507" t="s">
        <v>1717</v>
      </c>
      <c r="B507" s="1">
        <v>2</v>
      </c>
      <c r="AE507" t="s">
        <v>1718</v>
      </c>
      <c r="AF507" s="1">
        <v>4</v>
      </c>
    </row>
    <row r="508" spans="1:32" x14ac:dyDescent="0.3">
      <c r="A508" t="s">
        <v>1719</v>
      </c>
      <c r="B508" s="1">
        <v>2</v>
      </c>
      <c r="AE508" t="s">
        <v>1720</v>
      </c>
      <c r="AF508" s="1">
        <v>4</v>
      </c>
    </row>
    <row r="509" spans="1:32" x14ac:dyDescent="0.3">
      <c r="A509" t="s">
        <v>1721</v>
      </c>
      <c r="B509" s="1">
        <v>2</v>
      </c>
      <c r="AE509" t="s">
        <v>1722</v>
      </c>
      <c r="AF509" s="1">
        <v>4</v>
      </c>
    </row>
    <row r="510" spans="1:32" x14ac:dyDescent="0.3">
      <c r="A510" t="s">
        <v>1723</v>
      </c>
      <c r="B510" s="1">
        <v>2</v>
      </c>
      <c r="AE510" t="s">
        <v>1724</v>
      </c>
      <c r="AF510" s="1">
        <v>4</v>
      </c>
    </row>
    <row r="511" spans="1:32" x14ac:dyDescent="0.3">
      <c r="A511" t="s">
        <v>1725</v>
      </c>
      <c r="B511" s="1">
        <v>2</v>
      </c>
      <c r="AE511" t="s">
        <v>1726</v>
      </c>
      <c r="AF511" s="1">
        <v>4</v>
      </c>
    </row>
    <row r="512" spans="1:32" x14ac:dyDescent="0.3">
      <c r="A512" t="s">
        <v>1727</v>
      </c>
      <c r="B512" s="1">
        <v>2</v>
      </c>
      <c r="AE512" t="s">
        <v>1728</v>
      </c>
      <c r="AF512" s="1">
        <v>4</v>
      </c>
    </row>
    <row r="513" spans="1:32" x14ac:dyDescent="0.3">
      <c r="A513" t="s">
        <v>1729</v>
      </c>
      <c r="B513" s="1">
        <v>2</v>
      </c>
      <c r="AE513" t="s">
        <v>1730</v>
      </c>
      <c r="AF513" s="1">
        <v>4</v>
      </c>
    </row>
    <row r="514" spans="1:32" x14ac:dyDescent="0.3">
      <c r="A514" t="s">
        <v>1731</v>
      </c>
      <c r="B514" s="1">
        <v>2</v>
      </c>
      <c r="AE514" t="s">
        <v>1732</v>
      </c>
      <c r="AF514" s="1">
        <v>4</v>
      </c>
    </row>
    <row r="515" spans="1:32" x14ac:dyDescent="0.3">
      <c r="A515" t="s">
        <v>1733</v>
      </c>
      <c r="B515" s="1">
        <v>2</v>
      </c>
      <c r="AE515" t="s">
        <v>1734</v>
      </c>
      <c r="AF515" s="1">
        <v>4</v>
      </c>
    </row>
    <row r="516" spans="1:32" x14ac:dyDescent="0.3">
      <c r="A516" t="s">
        <v>1735</v>
      </c>
      <c r="B516" s="1">
        <v>2</v>
      </c>
      <c r="AE516" t="s">
        <v>1736</v>
      </c>
      <c r="AF516" s="1">
        <v>4</v>
      </c>
    </row>
    <row r="517" spans="1:32" x14ac:dyDescent="0.3">
      <c r="A517" t="s">
        <v>1737</v>
      </c>
      <c r="B517" s="1">
        <v>2</v>
      </c>
      <c r="AE517" t="s">
        <v>1738</v>
      </c>
      <c r="AF517" s="1">
        <v>4</v>
      </c>
    </row>
    <row r="518" spans="1:32" x14ac:dyDescent="0.3">
      <c r="A518" t="s">
        <v>1739</v>
      </c>
      <c r="B518" s="1">
        <v>2</v>
      </c>
      <c r="AE518" t="s">
        <v>1740</v>
      </c>
      <c r="AF518" s="1">
        <v>4</v>
      </c>
    </row>
    <row r="519" spans="1:32" x14ac:dyDescent="0.3">
      <c r="A519" t="s">
        <v>1741</v>
      </c>
      <c r="B519" s="1">
        <v>2</v>
      </c>
      <c r="AE519" t="s">
        <v>1742</v>
      </c>
      <c r="AF519" s="1">
        <v>4</v>
      </c>
    </row>
    <row r="520" spans="1:32" x14ac:dyDescent="0.3">
      <c r="A520" t="s">
        <v>1743</v>
      </c>
      <c r="B520" s="1">
        <v>2</v>
      </c>
      <c r="AE520" t="s">
        <v>1744</v>
      </c>
      <c r="AF520" s="1">
        <v>4</v>
      </c>
    </row>
    <row r="521" spans="1:32" x14ac:dyDescent="0.3">
      <c r="A521" t="s">
        <v>1745</v>
      </c>
      <c r="B521" s="1">
        <v>2</v>
      </c>
      <c r="AE521" t="s">
        <v>1746</v>
      </c>
      <c r="AF521" s="1">
        <v>4</v>
      </c>
    </row>
    <row r="522" spans="1:32" x14ac:dyDescent="0.3">
      <c r="A522" t="s">
        <v>1747</v>
      </c>
      <c r="B522" s="1">
        <v>2</v>
      </c>
      <c r="AE522" t="s">
        <v>1748</v>
      </c>
      <c r="AF522" s="1">
        <v>4</v>
      </c>
    </row>
    <row r="523" spans="1:32" x14ac:dyDescent="0.3">
      <c r="A523" t="s">
        <v>1749</v>
      </c>
      <c r="B523" s="1">
        <v>2</v>
      </c>
      <c r="AE523" t="s">
        <v>1750</v>
      </c>
      <c r="AF523" s="1">
        <v>4</v>
      </c>
    </row>
    <row r="524" spans="1:32" x14ac:dyDescent="0.3">
      <c r="A524" t="s">
        <v>1751</v>
      </c>
      <c r="B524" s="1">
        <v>2</v>
      </c>
      <c r="AE524" t="s">
        <v>1752</v>
      </c>
      <c r="AF524" s="1">
        <v>4</v>
      </c>
    </row>
    <row r="525" spans="1:32" x14ac:dyDescent="0.3">
      <c r="A525" t="s">
        <v>1753</v>
      </c>
      <c r="B525" s="1">
        <v>3</v>
      </c>
      <c r="AE525" t="s">
        <v>1754</v>
      </c>
      <c r="AF525" s="1">
        <v>4</v>
      </c>
    </row>
    <row r="526" spans="1:32" x14ac:dyDescent="0.3">
      <c r="A526" t="s">
        <v>1755</v>
      </c>
      <c r="B526" s="1">
        <v>3</v>
      </c>
      <c r="AE526" t="s">
        <v>1756</v>
      </c>
      <c r="AF526" s="1">
        <v>4</v>
      </c>
    </row>
    <row r="527" spans="1:32" x14ac:dyDescent="0.3">
      <c r="A527" t="s">
        <v>1757</v>
      </c>
      <c r="B527" s="1">
        <v>3</v>
      </c>
      <c r="AE527" t="s">
        <v>1758</v>
      </c>
      <c r="AF527" s="1">
        <v>4</v>
      </c>
    </row>
    <row r="528" spans="1:32" x14ac:dyDescent="0.3">
      <c r="A528" t="s">
        <v>1759</v>
      </c>
      <c r="B528" s="1">
        <v>3</v>
      </c>
      <c r="AE528" t="s">
        <v>1760</v>
      </c>
      <c r="AF528" s="1">
        <v>4</v>
      </c>
    </row>
    <row r="529" spans="1:32" x14ac:dyDescent="0.3">
      <c r="A529" t="s">
        <v>1761</v>
      </c>
      <c r="B529" s="1">
        <v>3</v>
      </c>
      <c r="AE529" t="s">
        <v>1762</v>
      </c>
      <c r="AF529" s="1">
        <v>4</v>
      </c>
    </row>
    <row r="530" spans="1:32" x14ac:dyDescent="0.3">
      <c r="A530" t="s">
        <v>1763</v>
      </c>
      <c r="B530" s="1">
        <v>3</v>
      </c>
      <c r="AE530" t="s">
        <v>1764</v>
      </c>
      <c r="AF530" s="1">
        <v>4</v>
      </c>
    </row>
    <row r="531" spans="1:32" x14ac:dyDescent="0.3">
      <c r="A531" t="s">
        <v>1765</v>
      </c>
      <c r="B531" s="1">
        <v>3</v>
      </c>
      <c r="AE531" t="s">
        <v>1766</v>
      </c>
      <c r="AF531" s="1">
        <v>4</v>
      </c>
    </row>
    <row r="532" spans="1:32" x14ac:dyDescent="0.3">
      <c r="A532" t="s">
        <v>1767</v>
      </c>
      <c r="B532" s="1">
        <v>3</v>
      </c>
      <c r="AE532" t="s">
        <v>1768</v>
      </c>
      <c r="AF532" s="1">
        <v>4</v>
      </c>
    </row>
    <row r="533" spans="1:32" x14ac:dyDescent="0.3">
      <c r="A533" t="s">
        <v>1769</v>
      </c>
      <c r="B533" s="1">
        <v>3</v>
      </c>
      <c r="AE533" t="s">
        <v>1770</v>
      </c>
      <c r="AF533" s="1">
        <v>4</v>
      </c>
    </row>
    <row r="534" spans="1:32" x14ac:dyDescent="0.3">
      <c r="A534" t="s">
        <v>1771</v>
      </c>
      <c r="B534" s="1">
        <v>3</v>
      </c>
      <c r="AE534" t="s">
        <v>1772</v>
      </c>
      <c r="AF534" s="1">
        <v>4</v>
      </c>
    </row>
    <row r="535" spans="1:32" x14ac:dyDescent="0.3">
      <c r="A535" t="s">
        <v>1773</v>
      </c>
      <c r="B535" s="1">
        <v>3</v>
      </c>
      <c r="AE535" t="s">
        <v>1774</v>
      </c>
      <c r="AF535" s="1">
        <v>4</v>
      </c>
    </row>
    <row r="536" spans="1:32" x14ac:dyDescent="0.3">
      <c r="A536" t="s">
        <v>1775</v>
      </c>
      <c r="B536" s="1">
        <v>3</v>
      </c>
      <c r="AE536" t="s">
        <v>1776</v>
      </c>
      <c r="AF536" s="1">
        <v>4</v>
      </c>
    </row>
    <row r="537" spans="1:32" x14ac:dyDescent="0.3">
      <c r="A537" t="s">
        <v>1777</v>
      </c>
      <c r="B537" s="1">
        <v>3</v>
      </c>
      <c r="AE537" t="s">
        <v>1778</v>
      </c>
      <c r="AF537" s="1">
        <v>4</v>
      </c>
    </row>
    <row r="538" spans="1:32" x14ac:dyDescent="0.3">
      <c r="A538" t="s">
        <v>1779</v>
      </c>
      <c r="B538" s="1">
        <v>3</v>
      </c>
      <c r="AE538" t="s">
        <v>1780</v>
      </c>
      <c r="AF538" s="1">
        <v>4</v>
      </c>
    </row>
    <row r="539" spans="1:32" x14ac:dyDescent="0.3">
      <c r="A539" t="s">
        <v>1781</v>
      </c>
      <c r="B539" s="1">
        <v>3</v>
      </c>
      <c r="AE539" t="s">
        <v>1782</v>
      </c>
      <c r="AF539" s="1">
        <v>4</v>
      </c>
    </row>
    <row r="540" spans="1:32" x14ac:dyDescent="0.3">
      <c r="A540" t="s">
        <v>1783</v>
      </c>
      <c r="B540" s="1">
        <v>3</v>
      </c>
      <c r="AE540" t="s">
        <v>1784</v>
      </c>
      <c r="AF540" s="1">
        <v>4</v>
      </c>
    </row>
    <row r="541" spans="1:32" x14ac:dyDescent="0.3">
      <c r="A541" t="s">
        <v>1785</v>
      </c>
      <c r="B541" s="1">
        <v>3</v>
      </c>
      <c r="AE541" t="s">
        <v>1786</v>
      </c>
      <c r="AF541" s="1">
        <v>4</v>
      </c>
    </row>
    <row r="542" spans="1:32" x14ac:dyDescent="0.3">
      <c r="A542" t="s">
        <v>1787</v>
      </c>
      <c r="B542" s="1">
        <v>3</v>
      </c>
      <c r="AE542" t="s">
        <v>1788</v>
      </c>
      <c r="AF542" s="1">
        <v>4</v>
      </c>
    </row>
    <row r="543" spans="1:32" x14ac:dyDescent="0.3">
      <c r="A543" t="s">
        <v>1789</v>
      </c>
      <c r="B543" s="1">
        <v>3</v>
      </c>
      <c r="AE543" t="s">
        <v>1790</v>
      </c>
      <c r="AF543" s="1">
        <v>4</v>
      </c>
    </row>
    <row r="544" spans="1:32" x14ac:dyDescent="0.3">
      <c r="A544" t="s">
        <v>1791</v>
      </c>
      <c r="B544" s="1">
        <v>3</v>
      </c>
      <c r="AE544" t="s">
        <v>1792</v>
      </c>
      <c r="AF544" s="1">
        <v>4</v>
      </c>
    </row>
    <row r="545" spans="1:32" x14ac:dyDescent="0.3">
      <c r="A545" t="s">
        <v>1793</v>
      </c>
      <c r="B545" s="1">
        <v>3</v>
      </c>
      <c r="AE545" t="s">
        <v>1794</v>
      </c>
      <c r="AF545" s="1">
        <v>4</v>
      </c>
    </row>
    <row r="546" spans="1:32" x14ac:dyDescent="0.3">
      <c r="A546" t="s">
        <v>1795</v>
      </c>
      <c r="B546" s="1">
        <v>3</v>
      </c>
      <c r="AE546" t="s">
        <v>1796</v>
      </c>
      <c r="AF546" s="1">
        <v>4</v>
      </c>
    </row>
    <row r="547" spans="1:32" x14ac:dyDescent="0.3">
      <c r="A547" t="s">
        <v>1797</v>
      </c>
      <c r="B547" s="1">
        <v>3</v>
      </c>
      <c r="AE547" t="s">
        <v>1798</v>
      </c>
      <c r="AF547" s="1">
        <v>4</v>
      </c>
    </row>
    <row r="548" spans="1:32" x14ac:dyDescent="0.3">
      <c r="A548" t="s">
        <v>1799</v>
      </c>
      <c r="B548" s="1">
        <v>3</v>
      </c>
      <c r="AE548" t="s">
        <v>1800</v>
      </c>
      <c r="AF548" s="1">
        <v>4</v>
      </c>
    </row>
    <row r="549" spans="1:32" x14ac:dyDescent="0.3">
      <c r="A549" t="s">
        <v>1801</v>
      </c>
      <c r="B549" s="1">
        <v>3</v>
      </c>
      <c r="AE549" t="s">
        <v>1802</v>
      </c>
      <c r="AF549" s="1">
        <v>4</v>
      </c>
    </row>
    <row r="550" spans="1:32" x14ac:dyDescent="0.3">
      <c r="A550" t="s">
        <v>1803</v>
      </c>
      <c r="B550" s="1">
        <v>3</v>
      </c>
      <c r="AE550" t="s">
        <v>1804</v>
      </c>
      <c r="AF550" s="1">
        <v>4</v>
      </c>
    </row>
    <row r="551" spans="1:32" x14ac:dyDescent="0.3">
      <c r="A551" t="s">
        <v>1805</v>
      </c>
      <c r="B551" s="1">
        <v>3</v>
      </c>
      <c r="AE551" t="s">
        <v>1806</v>
      </c>
      <c r="AF551" s="1">
        <v>4</v>
      </c>
    </row>
    <row r="552" spans="1:32" x14ac:dyDescent="0.3">
      <c r="A552" t="s">
        <v>1807</v>
      </c>
      <c r="B552" s="1">
        <v>3</v>
      </c>
      <c r="AE552" t="s">
        <v>1808</v>
      </c>
      <c r="AF552" s="1">
        <v>4</v>
      </c>
    </row>
    <row r="553" spans="1:32" x14ac:dyDescent="0.3">
      <c r="A553" t="s">
        <v>1809</v>
      </c>
      <c r="B553" s="1">
        <v>3</v>
      </c>
      <c r="AE553" t="s">
        <v>1810</v>
      </c>
      <c r="AF553" s="1">
        <v>4</v>
      </c>
    </row>
    <row r="554" spans="1:32" x14ac:dyDescent="0.3">
      <c r="A554" t="s">
        <v>1811</v>
      </c>
      <c r="B554" s="1">
        <v>3</v>
      </c>
      <c r="AE554" t="s">
        <v>1812</v>
      </c>
      <c r="AF554" s="1">
        <v>4</v>
      </c>
    </row>
    <row r="555" spans="1:32" x14ac:dyDescent="0.3">
      <c r="A555" t="s">
        <v>1813</v>
      </c>
      <c r="B555" s="1">
        <v>3</v>
      </c>
      <c r="AE555" t="s">
        <v>1814</v>
      </c>
      <c r="AF555" s="1">
        <v>4</v>
      </c>
    </row>
    <row r="556" spans="1:32" x14ac:dyDescent="0.3">
      <c r="A556" t="s">
        <v>1815</v>
      </c>
      <c r="B556" s="1">
        <v>3</v>
      </c>
      <c r="AE556" t="s">
        <v>1816</v>
      </c>
      <c r="AF556" s="1">
        <v>4</v>
      </c>
    </row>
    <row r="557" spans="1:32" x14ac:dyDescent="0.3">
      <c r="A557" t="s">
        <v>1817</v>
      </c>
      <c r="B557" s="1">
        <v>3</v>
      </c>
      <c r="AE557" t="s">
        <v>1818</v>
      </c>
      <c r="AF557" s="1">
        <v>4</v>
      </c>
    </row>
    <row r="558" spans="1:32" x14ac:dyDescent="0.3">
      <c r="A558" t="s">
        <v>1819</v>
      </c>
      <c r="B558" s="1">
        <v>3</v>
      </c>
      <c r="AE558" t="s">
        <v>1820</v>
      </c>
      <c r="AF558" s="1">
        <v>4</v>
      </c>
    </row>
    <row r="559" spans="1:32" x14ac:dyDescent="0.3">
      <c r="A559" t="s">
        <v>1821</v>
      </c>
      <c r="B559" s="1">
        <v>3</v>
      </c>
      <c r="AE559" t="s">
        <v>1822</v>
      </c>
      <c r="AF559" s="1">
        <v>4</v>
      </c>
    </row>
    <row r="560" spans="1:32" x14ac:dyDescent="0.3">
      <c r="A560" t="s">
        <v>1823</v>
      </c>
      <c r="B560" s="1">
        <v>3</v>
      </c>
      <c r="AE560" t="s">
        <v>1824</v>
      </c>
      <c r="AF560" s="1">
        <v>4</v>
      </c>
    </row>
    <row r="561" spans="1:32" x14ac:dyDescent="0.3">
      <c r="A561" t="s">
        <v>1825</v>
      </c>
      <c r="B561" s="1">
        <v>3</v>
      </c>
      <c r="AE561" t="s">
        <v>1826</v>
      </c>
      <c r="AF561" s="1">
        <v>4</v>
      </c>
    </row>
    <row r="562" spans="1:32" x14ac:dyDescent="0.3">
      <c r="A562" t="s">
        <v>1827</v>
      </c>
      <c r="B562" s="1">
        <v>3</v>
      </c>
      <c r="AE562" t="s">
        <v>1828</v>
      </c>
      <c r="AF562" s="1">
        <v>4</v>
      </c>
    </row>
    <row r="563" spans="1:32" x14ac:dyDescent="0.3">
      <c r="A563" t="s">
        <v>1829</v>
      </c>
      <c r="B563" s="1">
        <v>3</v>
      </c>
      <c r="AE563" t="s">
        <v>1830</v>
      </c>
      <c r="AF563" s="1">
        <v>4</v>
      </c>
    </row>
    <row r="564" spans="1:32" x14ac:dyDescent="0.3">
      <c r="A564" t="s">
        <v>1831</v>
      </c>
      <c r="B564" s="1">
        <v>3</v>
      </c>
      <c r="AE564" t="s">
        <v>1832</v>
      </c>
      <c r="AF564" s="1">
        <v>4</v>
      </c>
    </row>
    <row r="565" spans="1:32" x14ac:dyDescent="0.3">
      <c r="A565" t="s">
        <v>1833</v>
      </c>
      <c r="B565" s="1">
        <v>3</v>
      </c>
      <c r="AE565" t="s">
        <v>1834</v>
      </c>
      <c r="AF565" s="1">
        <v>4</v>
      </c>
    </row>
    <row r="566" spans="1:32" x14ac:dyDescent="0.3">
      <c r="A566" t="s">
        <v>1835</v>
      </c>
      <c r="B566" s="1">
        <v>3</v>
      </c>
      <c r="AE566" t="s">
        <v>1836</v>
      </c>
      <c r="AF566" s="1">
        <v>4</v>
      </c>
    </row>
    <row r="567" spans="1:32" x14ac:dyDescent="0.3">
      <c r="A567" t="s">
        <v>1837</v>
      </c>
      <c r="B567" s="1">
        <v>3</v>
      </c>
      <c r="AE567" t="s">
        <v>1838</v>
      </c>
      <c r="AF567" s="1">
        <v>4</v>
      </c>
    </row>
    <row r="568" spans="1:32" x14ac:dyDescent="0.3">
      <c r="A568" t="s">
        <v>1839</v>
      </c>
      <c r="B568" s="1">
        <v>3</v>
      </c>
      <c r="AE568" t="s">
        <v>1840</v>
      </c>
      <c r="AF568" s="1">
        <v>4</v>
      </c>
    </row>
    <row r="569" spans="1:32" x14ac:dyDescent="0.3">
      <c r="A569" t="s">
        <v>1841</v>
      </c>
      <c r="B569" s="1">
        <v>3</v>
      </c>
      <c r="AE569" t="s">
        <v>1842</v>
      </c>
      <c r="AF569" s="1">
        <v>4</v>
      </c>
    </row>
    <row r="570" spans="1:32" x14ac:dyDescent="0.3">
      <c r="A570" t="s">
        <v>1843</v>
      </c>
      <c r="B570" s="1">
        <v>3</v>
      </c>
      <c r="AE570" t="s">
        <v>1844</v>
      </c>
      <c r="AF570" s="1">
        <v>4</v>
      </c>
    </row>
    <row r="571" spans="1:32" x14ac:dyDescent="0.3">
      <c r="A571" t="s">
        <v>1845</v>
      </c>
      <c r="B571" s="1">
        <v>3</v>
      </c>
      <c r="AE571" t="s">
        <v>1846</v>
      </c>
      <c r="AF571" s="1">
        <v>4</v>
      </c>
    </row>
    <row r="572" spans="1:32" x14ac:dyDescent="0.3">
      <c r="A572" t="s">
        <v>1847</v>
      </c>
      <c r="B572" s="1">
        <v>3</v>
      </c>
      <c r="AE572" t="s">
        <v>1848</v>
      </c>
      <c r="AF572" s="1">
        <v>4</v>
      </c>
    </row>
    <row r="573" spans="1:32" x14ac:dyDescent="0.3">
      <c r="A573" t="s">
        <v>1849</v>
      </c>
      <c r="B573" s="1">
        <v>3</v>
      </c>
      <c r="AE573" t="s">
        <v>1850</v>
      </c>
      <c r="AF573" s="1">
        <v>4</v>
      </c>
    </row>
    <row r="574" spans="1:32" x14ac:dyDescent="0.3">
      <c r="A574" t="s">
        <v>1851</v>
      </c>
      <c r="B574" s="1">
        <v>3</v>
      </c>
      <c r="AE574" t="s">
        <v>1852</v>
      </c>
      <c r="AF574" s="1">
        <v>4</v>
      </c>
    </row>
    <row r="575" spans="1:32" x14ac:dyDescent="0.3">
      <c r="A575" t="s">
        <v>1853</v>
      </c>
      <c r="B575" s="1">
        <v>3</v>
      </c>
      <c r="AE575" t="s">
        <v>1854</v>
      </c>
      <c r="AF575" s="1">
        <v>4</v>
      </c>
    </row>
    <row r="576" spans="1:32" x14ac:dyDescent="0.3">
      <c r="A576" t="s">
        <v>1855</v>
      </c>
      <c r="B576" s="1">
        <v>3</v>
      </c>
      <c r="AE576" t="s">
        <v>1856</v>
      </c>
      <c r="AF576" s="1">
        <v>4</v>
      </c>
    </row>
    <row r="577" spans="1:32" x14ac:dyDescent="0.3">
      <c r="A577" t="s">
        <v>1857</v>
      </c>
      <c r="B577" s="1">
        <v>3</v>
      </c>
      <c r="AE577" t="s">
        <v>1858</v>
      </c>
      <c r="AF577" s="1">
        <v>4</v>
      </c>
    </row>
    <row r="578" spans="1:32" x14ac:dyDescent="0.3">
      <c r="A578" t="s">
        <v>1859</v>
      </c>
      <c r="B578" s="1">
        <v>3</v>
      </c>
      <c r="AE578" t="s">
        <v>1860</v>
      </c>
      <c r="AF578" s="1">
        <v>4</v>
      </c>
    </row>
    <row r="579" spans="1:32" x14ac:dyDescent="0.3">
      <c r="A579" t="s">
        <v>1861</v>
      </c>
      <c r="B579" s="1">
        <v>3</v>
      </c>
      <c r="AE579" t="s">
        <v>1862</v>
      </c>
      <c r="AF579" s="1">
        <v>4</v>
      </c>
    </row>
    <row r="580" spans="1:32" x14ac:dyDescent="0.3">
      <c r="A580" t="s">
        <v>1863</v>
      </c>
      <c r="B580" s="1">
        <v>3</v>
      </c>
      <c r="AE580" t="s">
        <v>1864</v>
      </c>
      <c r="AF580" s="1">
        <v>4</v>
      </c>
    </row>
    <row r="581" spans="1:32" x14ac:dyDescent="0.3">
      <c r="A581" t="s">
        <v>1865</v>
      </c>
      <c r="B581" s="1">
        <v>3</v>
      </c>
      <c r="AE581" t="s">
        <v>1866</v>
      </c>
      <c r="AF581" s="1">
        <v>4</v>
      </c>
    </row>
    <row r="582" spans="1:32" x14ac:dyDescent="0.3">
      <c r="A582" t="s">
        <v>1867</v>
      </c>
      <c r="B582" s="1">
        <v>3</v>
      </c>
      <c r="AE582" t="s">
        <v>1868</v>
      </c>
      <c r="AF582" s="1">
        <v>4</v>
      </c>
    </row>
    <row r="583" spans="1:32" x14ac:dyDescent="0.3">
      <c r="A583" t="s">
        <v>1869</v>
      </c>
      <c r="B583" s="1">
        <v>3</v>
      </c>
      <c r="AE583" t="s">
        <v>1870</v>
      </c>
      <c r="AF583" s="1">
        <v>4</v>
      </c>
    </row>
    <row r="584" spans="1:32" x14ac:dyDescent="0.3">
      <c r="A584" t="s">
        <v>1871</v>
      </c>
      <c r="B584" s="1">
        <v>3</v>
      </c>
      <c r="AE584" t="s">
        <v>1872</v>
      </c>
      <c r="AF584" s="1">
        <v>4</v>
      </c>
    </row>
    <row r="585" spans="1:32" x14ac:dyDescent="0.3">
      <c r="A585" t="s">
        <v>1873</v>
      </c>
      <c r="B585" s="1">
        <v>3</v>
      </c>
      <c r="AE585" t="s">
        <v>1874</v>
      </c>
      <c r="AF585" s="1">
        <v>4</v>
      </c>
    </row>
    <row r="586" spans="1:32" x14ac:dyDescent="0.3">
      <c r="A586" t="s">
        <v>1875</v>
      </c>
      <c r="B586" s="1">
        <v>3</v>
      </c>
      <c r="AE586" t="s">
        <v>1876</v>
      </c>
      <c r="AF586" s="1">
        <v>4</v>
      </c>
    </row>
    <row r="587" spans="1:32" x14ac:dyDescent="0.3">
      <c r="A587" t="s">
        <v>1877</v>
      </c>
      <c r="B587" s="1">
        <v>3</v>
      </c>
      <c r="AE587" t="s">
        <v>1878</v>
      </c>
      <c r="AF587" s="1">
        <v>4</v>
      </c>
    </row>
    <row r="588" spans="1:32" x14ac:dyDescent="0.3">
      <c r="A588" t="s">
        <v>1879</v>
      </c>
      <c r="B588" s="1">
        <v>3</v>
      </c>
      <c r="AE588" t="s">
        <v>1880</v>
      </c>
      <c r="AF588" s="1">
        <v>4</v>
      </c>
    </row>
    <row r="589" spans="1:32" x14ac:dyDescent="0.3">
      <c r="A589" t="s">
        <v>1881</v>
      </c>
      <c r="B589" s="1">
        <v>3</v>
      </c>
      <c r="AE589" t="s">
        <v>1882</v>
      </c>
      <c r="AF589" s="1">
        <v>4</v>
      </c>
    </row>
    <row r="590" spans="1:32" x14ac:dyDescent="0.3">
      <c r="A590" t="s">
        <v>1883</v>
      </c>
      <c r="B590" s="1">
        <v>3</v>
      </c>
      <c r="AE590" t="s">
        <v>1884</v>
      </c>
      <c r="AF590" s="1">
        <v>4</v>
      </c>
    </row>
    <row r="591" spans="1:32" x14ac:dyDescent="0.3">
      <c r="A591" t="s">
        <v>1885</v>
      </c>
      <c r="B591" s="1">
        <v>3</v>
      </c>
      <c r="AE591" t="s">
        <v>1886</v>
      </c>
      <c r="AF591" s="1">
        <v>4</v>
      </c>
    </row>
    <row r="592" spans="1:32" x14ac:dyDescent="0.3">
      <c r="A592" t="s">
        <v>1887</v>
      </c>
      <c r="B592" s="1">
        <v>3</v>
      </c>
      <c r="AE592" t="s">
        <v>1888</v>
      </c>
      <c r="AF592" s="1">
        <v>4</v>
      </c>
    </row>
    <row r="593" spans="1:32" x14ac:dyDescent="0.3">
      <c r="A593" t="s">
        <v>1889</v>
      </c>
      <c r="B593" s="1">
        <v>3</v>
      </c>
      <c r="AE593" t="s">
        <v>1890</v>
      </c>
      <c r="AF593" s="1">
        <v>4</v>
      </c>
    </row>
    <row r="594" spans="1:32" x14ac:dyDescent="0.3">
      <c r="A594" t="s">
        <v>1891</v>
      </c>
      <c r="B594" s="1">
        <v>3</v>
      </c>
      <c r="AE594" t="s">
        <v>1892</v>
      </c>
      <c r="AF594" s="1">
        <v>4</v>
      </c>
    </row>
    <row r="595" spans="1:32" x14ac:dyDescent="0.3">
      <c r="A595" t="s">
        <v>1893</v>
      </c>
      <c r="B595" s="1">
        <v>3</v>
      </c>
      <c r="AE595" t="s">
        <v>1894</v>
      </c>
      <c r="AF595" s="1">
        <v>4</v>
      </c>
    </row>
    <row r="596" spans="1:32" x14ac:dyDescent="0.3">
      <c r="A596" t="s">
        <v>1895</v>
      </c>
      <c r="B596" s="1">
        <v>3</v>
      </c>
      <c r="AE596" t="s">
        <v>1896</v>
      </c>
      <c r="AF596" s="1">
        <v>4</v>
      </c>
    </row>
    <row r="597" spans="1:32" x14ac:dyDescent="0.3">
      <c r="A597" t="s">
        <v>1897</v>
      </c>
      <c r="B597" s="1">
        <v>3</v>
      </c>
      <c r="AE597" t="s">
        <v>1898</v>
      </c>
      <c r="AF597" s="1">
        <v>4</v>
      </c>
    </row>
    <row r="598" spans="1:32" x14ac:dyDescent="0.3">
      <c r="A598" t="s">
        <v>1899</v>
      </c>
      <c r="B598" s="1">
        <v>3</v>
      </c>
      <c r="AE598" t="s">
        <v>1900</v>
      </c>
      <c r="AF598" s="1">
        <v>4</v>
      </c>
    </row>
    <row r="599" spans="1:32" x14ac:dyDescent="0.3">
      <c r="A599" t="s">
        <v>1901</v>
      </c>
      <c r="B599" s="1">
        <v>3</v>
      </c>
      <c r="AE599" t="s">
        <v>1902</v>
      </c>
      <c r="AF599" s="1">
        <v>4</v>
      </c>
    </row>
    <row r="600" spans="1:32" x14ac:dyDescent="0.3">
      <c r="A600" t="s">
        <v>1903</v>
      </c>
      <c r="B600" s="1">
        <v>3</v>
      </c>
      <c r="AE600" t="s">
        <v>1904</v>
      </c>
      <c r="AF600" s="1">
        <v>4</v>
      </c>
    </row>
    <row r="601" spans="1:32" x14ac:dyDescent="0.3">
      <c r="A601" t="s">
        <v>1905</v>
      </c>
      <c r="B601" s="1">
        <v>3</v>
      </c>
      <c r="AE601" t="s">
        <v>1906</v>
      </c>
      <c r="AF601" s="1">
        <v>4</v>
      </c>
    </row>
    <row r="602" spans="1:32" x14ac:dyDescent="0.3">
      <c r="A602" t="s">
        <v>1907</v>
      </c>
      <c r="B602" s="1">
        <v>3</v>
      </c>
      <c r="AE602" t="s">
        <v>1908</v>
      </c>
      <c r="AF602" s="1">
        <v>4</v>
      </c>
    </row>
    <row r="603" spans="1:32" x14ac:dyDescent="0.3">
      <c r="A603" t="s">
        <v>1909</v>
      </c>
      <c r="B603" s="1">
        <v>3</v>
      </c>
      <c r="AE603" t="s">
        <v>1910</v>
      </c>
      <c r="AF603" s="1">
        <v>4</v>
      </c>
    </row>
    <row r="604" spans="1:32" x14ac:dyDescent="0.3">
      <c r="A604" t="s">
        <v>1911</v>
      </c>
      <c r="B604" s="1">
        <v>3</v>
      </c>
      <c r="AE604" t="s">
        <v>1912</v>
      </c>
      <c r="AF604" s="1">
        <v>4</v>
      </c>
    </row>
    <row r="605" spans="1:32" x14ac:dyDescent="0.3">
      <c r="A605" t="s">
        <v>1913</v>
      </c>
      <c r="B605" s="1">
        <v>3</v>
      </c>
      <c r="AE605" t="s">
        <v>1914</v>
      </c>
      <c r="AF605" s="1">
        <v>4</v>
      </c>
    </row>
    <row r="606" spans="1:32" x14ac:dyDescent="0.3">
      <c r="A606" t="s">
        <v>1915</v>
      </c>
      <c r="B606" s="1">
        <v>3</v>
      </c>
      <c r="AE606" t="s">
        <v>1916</v>
      </c>
      <c r="AF606" s="1">
        <v>4</v>
      </c>
    </row>
    <row r="607" spans="1:32" x14ac:dyDescent="0.3">
      <c r="A607" t="s">
        <v>1917</v>
      </c>
      <c r="B607" s="1">
        <v>3</v>
      </c>
      <c r="AE607" t="s">
        <v>1918</v>
      </c>
      <c r="AF607" s="1">
        <v>4</v>
      </c>
    </row>
    <row r="608" spans="1:32" x14ac:dyDescent="0.3">
      <c r="A608" t="s">
        <v>1919</v>
      </c>
      <c r="B608" s="1">
        <v>3</v>
      </c>
      <c r="AE608" t="s">
        <v>1920</v>
      </c>
      <c r="AF608" s="1">
        <v>4</v>
      </c>
    </row>
    <row r="609" spans="1:32" x14ac:dyDescent="0.3">
      <c r="A609" t="s">
        <v>1921</v>
      </c>
      <c r="B609" s="1">
        <v>3</v>
      </c>
      <c r="AE609" t="s">
        <v>1922</v>
      </c>
      <c r="AF609" s="1">
        <v>4</v>
      </c>
    </row>
    <row r="610" spans="1:32" x14ac:dyDescent="0.3">
      <c r="A610" t="s">
        <v>1923</v>
      </c>
      <c r="B610" s="1">
        <v>3</v>
      </c>
      <c r="AE610" t="s">
        <v>1924</v>
      </c>
      <c r="AF610" s="1">
        <v>4</v>
      </c>
    </row>
    <row r="611" spans="1:32" x14ac:dyDescent="0.3">
      <c r="A611" t="s">
        <v>1925</v>
      </c>
      <c r="B611" s="1">
        <v>3</v>
      </c>
      <c r="AE611" t="s">
        <v>1926</v>
      </c>
      <c r="AF611" s="1">
        <v>4</v>
      </c>
    </row>
    <row r="612" spans="1:32" x14ac:dyDescent="0.3">
      <c r="A612" t="s">
        <v>1927</v>
      </c>
      <c r="B612" s="1">
        <v>3</v>
      </c>
      <c r="AE612" t="s">
        <v>1928</v>
      </c>
      <c r="AF612" s="1">
        <v>4</v>
      </c>
    </row>
    <row r="613" spans="1:32" x14ac:dyDescent="0.3">
      <c r="A613" t="s">
        <v>1929</v>
      </c>
      <c r="B613" s="1">
        <v>3</v>
      </c>
      <c r="AE613" t="s">
        <v>1930</v>
      </c>
      <c r="AF613" s="1">
        <v>4</v>
      </c>
    </row>
    <row r="614" spans="1:32" x14ac:dyDescent="0.3">
      <c r="A614" t="s">
        <v>1931</v>
      </c>
      <c r="B614" s="1">
        <v>3</v>
      </c>
      <c r="AE614" t="s">
        <v>1932</v>
      </c>
      <c r="AF614" s="1">
        <v>4</v>
      </c>
    </row>
    <row r="615" spans="1:32" x14ac:dyDescent="0.3">
      <c r="A615" t="s">
        <v>1933</v>
      </c>
      <c r="B615" s="1">
        <v>3</v>
      </c>
      <c r="AE615" t="s">
        <v>1934</v>
      </c>
      <c r="AF615" s="1">
        <v>4</v>
      </c>
    </row>
    <row r="616" spans="1:32" x14ac:dyDescent="0.3">
      <c r="A616" t="s">
        <v>1935</v>
      </c>
      <c r="B616" s="1">
        <v>3</v>
      </c>
      <c r="AE616" t="s">
        <v>1936</v>
      </c>
      <c r="AF616" s="1">
        <v>4</v>
      </c>
    </row>
    <row r="617" spans="1:32" x14ac:dyDescent="0.3">
      <c r="A617" t="s">
        <v>1937</v>
      </c>
      <c r="B617" s="1">
        <v>3</v>
      </c>
      <c r="AE617" t="s">
        <v>1938</v>
      </c>
      <c r="AF617" s="1">
        <v>4</v>
      </c>
    </row>
    <row r="618" spans="1:32" x14ac:dyDescent="0.3">
      <c r="A618" t="s">
        <v>1939</v>
      </c>
      <c r="B618" s="1">
        <v>3</v>
      </c>
      <c r="AE618" t="s">
        <v>1940</v>
      </c>
      <c r="AF618" s="1">
        <v>4</v>
      </c>
    </row>
    <row r="619" spans="1:32" x14ac:dyDescent="0.3">
      <c r="A619" t="s">
        <v>1941</v>
      </c>
      <c r="B619" s="1">
        <v>3</v>
      </c>
      <c r="AE619" t="s">
        <v>1942</v>
      </c>
      <c r="AF619" s="1">
        <v>4</v>
      </c>
    </row>
    <row r="620" spans="1:32" x14ac:dyDescent="0.3">
      <c r="A620" t="s">
        <v>1943</v>
      </c>
      <c r="B620" s="1">
        <v>3</v>
      </c>
      <c r="AE620" t="s">
        <v>1944</v>
      </c>
      <c r="AF620" s="1">
        <v>4</v>
      </c>
    </row>
    <row r="621" spans="1:32" x14ac:dyDescent="0.3">
      <c r="A621" t="s">
        <v>1945</v>
      </c>
      <c r="B621" s="1">
        <v>3</v>
      </c>
      <c r="AE621" t="s">
        <v>1946</v>
      </c>
      <c r="AF621" s="1">
        <v>4</v>
      </c>
    </row>
    <row r="622" spans="1:32" x14ac:dyDescent="0.3">
      <c r="A622" t="s">
        <v>1947</v>
      </c>
      <c r="B622" s="1">
        <v>3</v>
      </c>
      <c r="AE622" t="s">
        <v>1948</v>
      </c>
      <c r="AF622" s="1">
        <v>4</v>
      </c>
    </row>
    <row r="623" spans="1:32" x14ac:dyDescent="0.3">
      <c r="A623" t="s">
        <v>1949</v>
      </c>
      <c r="B623" s="1">
        <v>3</v>
      </c>
      <c r="AE623" t="s">
        <v>1950</v>
      </c>
      <c r="AF623" s="1">
        <v>4</v>
      </c>
    </row>
    <row r="624" spans="1:32" x14ac:dyDescent="0.3">
      <c r="A624" t="s">
        <v>1951</v>
      </c>
      <c r="B624" s="1">
        <v>3</v>
      </c>
      <c r="AE624" t="s">
        <v>1952</v>
      </c>
      <c r="AF624" s="1">
        <v>4</v>
      </c>
    </row>
    <row r="625" spans="1:32" x14ac:dyDescent="0.3">
      <c r="A625" t="s">
        <v>1953</v>
      </c>
      <c r="B625" s="1">
        <v>3</v>
      </c>
      <c r="AE625" t="s">
        <v>1954</v>
      </c>
      <c r="AF625" s="1">
        <v>4</v>
      </c>
    </row>
    <row r="626" spans="1:32" x14ac:dyDescent="0.3">
      <c r="A626" t="s">
        <v>1955</v>
      </c>
      <c r="B626" s="1">
        <v>3</v>
      </c>
      <c r="AE626" t="s">
        <v>1956</v>
      </c>
      <c r="AF626" s="1">
        <v>4</v>
      </c>
    </row>
    <row r="627" spans="1:32" x14ac:dyDescent="0.3">
      <c r="A627" t="s">
        <v>1957</v>
      </c>
      <c r="B627" s="1">
        <v>3</v>
      </c>
      <c r="AE627" t="s">
        <v>1958</v>
      </c>
      <c r="AF627" s="1">
        <v>4</v>
      </c>
    </row>
    <row r="628" spans="1:32" x14ac:dyDescent="0.3">
      <c r="A628" t="s">
        <v>1959</v>
      </c>
      <c r="B628" s="1">
        <v>3</v>
      </c>
      <c r="AE628" t="s">
        <v>1960</v>
      </c>
      <c r="AF628" s="1">
        <v>4</v>
      </c>
    </row>
    <row r="629" spans="1:32" x14ac:dyDescent="0.3">
      <c r="A629" t="s">
        <v>1961</v>
      </c>
      <c r="B629" s="1">
        <v>3</v>
      </c>
      <c r="AE629" t="s">
        <v>1962</v>
      </c>
      <c r="AF629" s="1">
        <v>4</v>
      </c>
    </row>
    <row r="630" spans="1:32" x14ac:dyDescent="0.3">
      <c r="A630" t="s">
        <v>1963</v>
      </c>
      <c r="B630" s="1">
        <v>3</v>
      </c>
      <c r="AE630" t="s">
        <v>1964</v>
      </c>
      <c r="AF630" s="1">
        <v>4</v>
      </c>
    </row>
    <row r="631" spans="1:32" x14ac:dyDescent="0.3">
      <c r="A631" t="s">
        <v>1965</v>
      </c>
      <c r="B631" s="1">
        <v>3</v>
      </c>
      <c r="AE631" t="s">
        <v>1966</v>
      </c>
      <c r="AF631" s="1">
        <v>4</v>
      </c>
    </row>
    <row r="632" spans="1:32" x14ac:dyDescent="0.3">
      <c r="A632" t="s">
        <v>1967</v>
      </c>
      <c r="B632" s="1">
        <v>3</v>
      </c>
      <c r="AE632" t="s">
        <v>1968</v>
      </c>
      <c r="AF632" s="1">
        <v>4</v>
      </c>
    </row>
    <row r="633" spans="1:32" x14ac:dyDescent="0.3">
      <c r="A633" t="s">
        <v>1969</v>
      </c>
      <c r="B633" s="1">
        <v>3</v>
      </c>
      <c r="AE633" t="s">
        <v>1970</v>
      </c>
      <c r="AF633" s="1">
        <v>4</v>
      </c>
    </row>
    <row r="634" spans="1:32" x14ac:dyDescent="0.3">
      <c r="A634" t="s">
        <v>1971</v>
      </c>
      <c r="B634" s="1">
        <v>3</v>
      </c>
      <c r="AE634" t="s">
        <v>1972</v>
      </c>
      <c r="AF634" s="1">
        <v>4</v>
      </c>
    </row>
    <row r="635" spans="1:32" x14ac:dyDescent="0.3">
      <c r="A635" t="s">
        <v>1973</v>
      </c>
      <c r="B635" s="1">
        <v>3</v>
      </c>
      <c r="AE635" t="s">
        <v>1974</v>
      </c>
      <c r="AF635" s="1">
        <v>4</v>
      </c>
    </row>
    <row r="636" spans="1:32" x14ac:dyDescent="0.3">
      <c r="A636" t="s">
        <v>1975</v>
      </c>
      <c r="B636" s="1">
        <v>3</v>
      </c>
      <c r="AE636" t="s">
        <v>1976</v>
      </c>
      <c r="AF636" s="1">
        <v>4</v>
      </c>
    </row>
    <row r="637" spans="1:32" x14ac:dyDescent="0.3">
      <c r="A637" t="s">
        <v>1977</v>
      </c>
      <c r="B637" s="1">
        <v>3</v>
      </c>
      <c r="AE637" t="s">
        <v>1978</v>
      </c>
      <c r="AF637" s="1">
        <v>4</v>
      </c>
    </row>
    <row r="638" spans="1:32" x14ac:dyDescent="0.3">
      <c r="A638" t="s">
        <v>1979</v>
      </c>
      <c r="B638" s="1">
        <v>3</v>
      </c>
      <c r="AE638" t="s">
        <v>1980</v>
      </c>
      <c r="AF638" s="1">
        <v>4</v>
      </c>
    </row>
    <row r="639" spans="1:32" x14ac:dyDescent="0.3">
      <c r="A639" t="s">
        <v>1981</v>
      </c>
      <c r="B639" s="1">
        <v>3</v>
      </c>
      <c r="AE639" t="s">
        <v>1982</v>
      </c>
      <c r="AF639" s="1">
        <v>4</v>
      </c>
    </row>
    <row r="640" spans="1:32" x14ac:dyDescent="0.3">
      <c r="A640" t="s">
        <v>1983</v>
      </c>
      <c r="B640" s="1">
        <v>3</v>
      </c>
      <c r="AE640" t="s">
        <v>1984</v>
      </c>
      <c r="AF640" s="1">
        <v>4</v>
      </c>
    </row>
    <row r="641" spans="1:32" x14ac:dyDescent="0.3">
      <c r="A641" t="s">
        <v>1985</v>
      </c>
      <c r="B641" s="1">
        <v>3</v>
      </c>
      <c r="AE641" t="s">
        <v>1986</v>
      </c>
      <c r="AF641" s="1">
        <v>4</v>
      </c>
    </row>
    <row r="642" spans="1:32" x14ac:dyDescent="0.3">
      <c r="A642" t="s">
        <v>1987</v>
      </c>
      <c r="B642" s="1">
        <v>3</v>
      </c>
      <c r="AE642" t="s">
        <v>1988</v>
      </c>
      <c r="AF642" s="1">
        <v>4</v>
      </c>
    </row>
    <row r="643" spans="1:32" x14ac:dyDescent="0.3">
      <c r="A643" t="s">
        <v>1989</v>
      </c>
      <c r="B643" s="1">
        <v>3</v>
      </c>
      <c r="AE643" t="s">
        <v>1990</v>
      </c>
      <c r="AF643" s="1">
        <v>4</v>
      </c>
    </row>
    <row r="644" spans="1:32" x14ac:dyDescent="0.3">
      <c r="A644" t="s">
        <v>1991</v>
      </c>
      <c r="B644" s="1">
        <v>4</v>
      </c>
      <c r="AE644" t="s">
        <v>1992</v>
      </c>
      <c r="AF644" s="1">
        <v>4</v>
      </c>
    </row>
    <row r="645" spans="1:32" x14ac:dyDescent="0.3">
      <c r="A645" t="s">
        <v>1993</v>
      </c>
      <c r="B645" s="1">
        <v>4</v>
      </c>
      <c r="AE645" t="s">
        <v>1994</v>
      </c>
      <c r="AF645" s="1">
        <v>4</v>
      </c>
    </row>
    <row r="646" spans="1:32" x14ac:dyDescent="0.3">
      <c r="A646" t="s">
        <v>1995</v>
      </c>
      <c r="B646" s="1">
        <v>4</v>
      </c>
      <c r="AE646" t="s">
        <v>1996</v>
      </c>
      <c r="AF646" s="1">
        <v>4</v>
      </c>
    </row>
    <row r="647" spans="1:32" x14ac:dyDescent="0.3">
      <c r="A647" t="s">
        <v>1997</v>
      </c>
      <c r="B647" s="1">
        <v>4</v>
      </c>
      <c r="AE647" t="s">
        <v>1998</v>
      </c>
      <c r="AF647" s="1">
        <v>4</v>
      </c>
    </row>
    <row r="648" spans="1:32" x14ac:dyDescent="0.3">
      <c r="A648" t="s">
        <v>1999</v>
      </c>
      <c r="B648" s="1">
        <v>4</v>
      </c>
      <c r="AE648" t="s">
        <v>2000</v>
      </c>
      <c r="AF648" s="1">
        <v>4</v>
      </c>
    </row>
    <row r="649" spans="1:32" x14ac:dyDescent="0.3">
      <c r="A649" t="s">
        <v>2001</v>
      </c>
      <c r="B649" s="1">
        <v>4</v>
      </c>
      <c r="AE649" t="s">
        <v>2002</v>
      </c>
      <c r="AF649" s="1">
        <v>4</v>
      </c>
    </row>
    <row r="650" spans="1:32" x14ac:dyDescent="0.3">
      <c r="A650" t="s">
        <v>2003</v>
      </c>
      <c r="B650" s="1">
        <v>4</v>
      </c>
      <c r="AE650" t="s">
        <v>2004</v>
      </c>
      <c r="AF650" s="1">
        <v>4</v>
      </c>
    </row>
    <row r="651" spans="1:32" x14ac:dyDescent="0.3">
      <c r="A651" t="s">
        <v>2005</v>
      </c>
      <c r="B651" s="1">
        <v>4</v>
      </c>
      <c r="AE651" t="s">
        <v>2006</v>
      </c>
      <c r="AF651" s="1">
        <v>4</v>
      </c>
    </row>
    <row r="652" spans="1:32" x14ac:dyDescent="0.3">
      <c r="A652" t="s">
        <v>2007</v>
      </c>
      <c r="B652" s="1">
        <v>4</v>
      </c>
      <c r="AE652" t="s">
        <v>2008</v>
      </c>
      <c r="AF652" s="1">
        <v>4</v>
      </c>
    </row>
    <row r="653" spans="1:32" x14ac:dyDescent="0.3">
      <c r="A653" t="s">
        <v>2009</v>
      </c>
      <c r="B653" s="1">
        <v>4</v>
      </c>
      <c r="AE653" t="s">
        <v>2010</v>
      </c>
      <c r="AF653" s="1">
        <v>4</v>
      </c>
    </row>
    <row r="654" spans="1:32" x14ac:dyDescent="0.3">
      <c r="A654" t="s">
        <v>2011</v>
      </c>
      <c r="B654" s="1">
        <v>4</v>
      </c>
      <c r="AE654" t="s">
        <v>2012</v>
      </c>
      <c r="AF654" s="1">
        <v>4</v>
      </c>
    </row>
    <row r="655" spans="1:32" x14ac:dyDescent="0.3">
      <c r="A655" t="s">
        <v>2013</v>
      </c>
      <c r="B655" s="1">
        <v>4</v>
      </c>
      <c r="AE655" t="s">
        <v>2014</v>
      </c>
      <c r="AF655" s="1">
        <v>4</v>
      </c>
    </row>
    <row r="656" spans="1:32" x14ac:dyDescent="0.3">
      <c r="A656" t="s">
        <v>2015</v>
      </c>
      <c r="B656" s="1">
        <v>4</v>
      </c>
      <c r="AE656" t="s">
        <v>2016</v>
      </c>
      <c r="AF656" s="1">
        <v>4</v>
      </c>
    </row>
    <row r="657" spans="1:32" x14ac:dyDescent="0.3">
      <c r="A657" t="s">
        <v>2017</v>
      </c>
      <c r="B657" s="1">
        <v>4</v>
      </c>
      <c r="AE657" t="s">
        <v>2018</v>
      </c>
      <c r="AF657" s="1">
        <v>4</v>
      </c>
    </row>
    <row r="658" spans="1:32" x14ac:dyDescent="0.3">
      <c r="A658" t="s">
        <v>2019</v>
      </c>
      <c r="B658" s="1">
        <v>4</v>
      </c>
      <c r="AE658" t="s">
        <v>2020</v>
      </c>
      <c r="AF658" s="1">
        <v>4</v>
      </c>
    </row>
    <row r="659" spans="1:32" x14ac:dyDescent="0.3">
      <c r="A659" t="s">
        <v>2021</v>
      </c>
      <c r="B659" s="1">
        <v>4</v>
      </c>
      <c r="AE659" t="s">
        <v>2022</v>
      </c>
      <c r="AF659" s="1">
        <v>4</v>
      </c>
    </row>
    <row r="660" spans="1:32" x14ac:dyDescent="0.3">
      <c r="A660" t="s">
        <v>2023</v>
      </c>
      <c r="B660" s="1">
        <v>4</v>
      </c>
      <c r="AE660" t="s">
        <v>2024</v>
      </c>
      <c r="AF660" s="1">
        <v>4</v>
      </c>
    </row>
    <row r="661" spans="1:32" x14ac:dyDescent="0.3">
      <c r="A661" t="s">
        <v>2025</v>
      </c>
      <c r="B661" s="1">
        <v>4</v>
      </c>
      <c r="AE661" t="s">
        <v>2026</v>
      </c>
      <c r="AF661" s="1">
        <v>4</v>
      </c>
    </row>
    <row r="662" spans="1:32" x14ac:dyDescent="0.3">
      <c r="A662" t="s">
        <v>2027</v>
      </c>
      <c r="B662" s="1">
        <v>4</v>
      </c>
      <c r="AE662" t="s">
        <v>2028</v>
      </c>
      <c r="AF662" s="1">
        <v>4</v>
      </c>
    </row>
    <row r="663" spans="1:32" x14ac:dyDescent="0.3">
      <c r="A663" t="s">
        <v>2029</v>
      </c>
      <c r="B663" s="1">
        <v>4</v>
      </c>
      <c r="AE663" t="s">
        <v>2030</v>
      </c>
      <c r="AF663" s="1">
        <v>4</v>
      </c>
    </row>
    <row r="664" spans="1:32" x14ac:dyDescent="0.3">
      <c r="A664" t="s">
        <v>2031</v>
      </c>
      <c r="B664" s="1">
        <v>4</v>
      </c>
      <c r="AE664" t="s">
        <v>2032</v>
      </c>
      <c r="AF664" s="1">
        <v>4</v>
      </c>
    </row>
    <row r="665" spans="1:32" x14ac:dyDescent="0.3">
      <c r="A665" t="s">
        <v>2033</v>
      </c>
      <c r="B665" s="1">
        <v>4</v>
      </c>
      <c r="AE665" t="s">
        <v>2034</v>
      </c>
      <c r="AF665" s="1">
        <v>4</v>
      </c>
    </row>
    <row r="666" spans="1:32" x14ac:dyDescent="0.3">
      <c r="A666" t="s">
        <v>2035</v>
      </c>
      <c r="B666" s="1">
        <v>4</v>
      </c>
      <c r="AE666" t="s">
        <v>2036</v>
      </c>
      <c r="AF666" s="1">
        <v>4</v>
      </c>
    </row>
    <row r="667" spans="1:32" x14ac:dyDescent="0.3">
      <c r="A667" t="s">
        <v>2037</v>
      </c>
      <c r="B667" s="1">
        <v>4</v>
      </c>
      <c r="AE667" t="s">
        <v>2038</v>
      </c>
      <c r="AF667" s="1">
        <v>4</v>
      </c>
    </row>
    <row r="668" spans="1:32" x14ac:dyDescent="0.3">
      <c r="A668" t="s">
        <v>2039</v>
      </c>
      <c r="B668" s="1">
        <v>4</v>
      </c>
      <c r="AE668" t="s">
        <v>2040</v>
      </c>
      <c r="AF668" s="1">
        <v>4</v>
      </c>
    </row>
    <row r="669" spans="1:32" x14ac:dyDescent="0.3">
      <c r="A669" t="s">
        <v>2041</v>
      </c>
      <c r="B669" s="1">
        <v>4</v>
      </c>
      <c r="AE669" t="s">
        <v>2042</v>
      </c>
      <c r="AF669" s="1">
        <v>4</v>
      </c>
    </row>
    <row r="670" spans="1:32" x14ac:dyDescent="0.3">
      <c r="A670" t="s">
        <v>2043</v>
      </c>
      <c r="B670" s="1">
        <v>4</v>
      </c>
      <c r="AE670" t="s">
        <v>2044</v>
      </c>
      <c r="AF670" s="1">
        <v>4</v>
      </c>
    </row>
    <row r="671" spans="1:32" x14ac:dyDescent="0.3">
      <c r="A671" t="s">
        <v>2045</v>
      </c>
      <c r="B671" s="1">
        <v>4</v>
      </c>
      <c r="AE671" t="s">
        <v>2046</v>
      </c>
      <c r="AF671" s="1">
        <v>4</v>
      </c>
    </row>
    <row r="672" spans="1:32" x14ac:dyDescent="0.3">
      <c r="A672" t="s">
        <v>2047</v>
      </c>
      <c r="B672" s="1">
        <v>4</v>
      </c>
      <c r="AE672" t="s">
        <v>2048</v>
      </c>
      <c r="AF672" s="1">
        <v>4</v>
      </c>
    </row>
    <row r="673" spans="1:32" x14ac:dyDescent="0.3">
      <c r="A673" t="s">
        <v>2049</v>
      </c>
      <c r="B673" s="1">
        <v>4</v>
      </c>
      <c r="AE673" t="s">
        <v>2050</v>
      </c>
      <c r="AF673" s="1">
        <v>4</v>
      </c>
    </row>
    <row r="674" spans="1:32" x14ac:dyDescent="0.3">
      <c r="A674" t="s">
        <v>2051</v>
      </c>
      <c r="B674" s="1">
        <v>4</v>
      </c>
      <c r="AE674" t="s">
        <v>2052</v>
      </c>
      <c r="AF674" s="1">
        <v>4</v>
      </c>
    </row>
    <row r="675" spans="1:32" x14ac:dyDescent="0.3">
      <c r="A675" t="s">
        <v>2053</v>
      </c>
      <c r="B675" s="1">
        <v>4</v>
      </c>
      <c r="AE675" t="s">
        <v>2054</v>
      </c>
      <c r="AF675" s="1">
        <v>4</v>
      </c>
    </row>
    <row r="676" spans="1:32" x14ac:dyDescent="0.3">
      <c r="A676" t="s">
        <v>2055</v>
      </c>
      <c r="B676" s="1">
        <v>4</v>
      </c>
      <c r="AE676" t="s">
        <v>2056</v>
      </c>
      <c r="AF676" s="1">
        <v>4</v>
      </c>
    </row>
    <row r="677" spans="1:32" x14ac:dyDescent="0.3">
      <c r="A677" t="s">
        <v>2057</v>
      </c>
      <c r="B677" s="1">
        <v>4</v>
      </c>
      <c r="AE677" t="s">
        <v>2058</v>
      </c>
      <c r="AF677" s="1">
        <v>4</v>
      </c>
    </row>
    <row r="678" spans="1:32" x14ac:dyDescent="0.3">
      <c r="A678" t="s">
        <v>2059</v>
      </c>
      <c r="B678" s="1">
        <v>4</v>
      </c>
      <c r="AE678" t="s">
        <v>2060</v>
      </c>
      <c r="AF678" s="1">
        <v>4</v>
      </c>
    </row>
    <row r="679" spans="1:32" x14ac:dyDescent="0.3">
      <c r="A679" t="s">
        <v>2061</v>
      </c>
      <c r="B679" s="1">
        <v>4</v>
      </c>
      <c r="AE679" t="s">
        <v>2062</v>
      </c>
      <c r="AF679" s="1">
        <v>4</v>
      </c>
    </row>
    <row r="680" spans="1:32" x14ac:dyDescent="0.3">
      <c r="A680" t="s">
        <v>2063</v>
      </c>
      <c r="B680" s="1">
        <v>4</v>
      </c>
      <c r="AE680" t="s">
        <v>2064</v>
      </c>
      <c r="AF680" s="1">
        <v>4</v>
      </c>
    </row>
    <row r="681" spans="1:32" x14ac:dyDescent="0.3">
      <c r="A681" t="s">
        <v>2065</v>
      </c>
      <c r="B681" s="1">
        <v>4</v>
      </c>
      <c r="AE681" t="s">
        <v>2066</v>
      </c>
      <c r="AF681" s="1">
        <v>4</v>
      </c>
    </row>
    <row r="682" spans="1:32" x14ac:dyDescent="0.3">
      <c r="A682" t="s">
        <v>2067</v>
      </c>
      <c r="B682" s="1">
        <v>4</v>
      </c>
      <c r="AE682" t="s">
        <v>2068</v>
      </c>
      <c r="AF682" s="1">
        <v>4</v>
      </c>
    </row>
    <row r="683" spans="1:32" x14ac:dyDescent="0.3">
      <c r="A683" t="s">
        <v>2069</v>
      </c>
      <c r="B683" s="1">
        <v>4</v>
      </c>
      <c r="AE683" t="s">
        <v>2070</v>
      </c>
      <c r="AF683" s="1">
        <v>4</v>
      </c>
    </row>
    <row r="684" spans="1:32" x14ac:dyDescent="0.3">
      <c r="A684" t="s">
        <v>2071</v>
      </c>
      <c r="B684" s="1">
        <v>4</v>
      </c>
      <c r="AE684" t="s">
        <v>2072</v>
      </c>
      <c r="AF684" s="1">
        <v>4</v>
      </c>
    </row>
    <row r="685" spans="1:32" x14ac:dyDescent="0.3">
      <c r="A685" t="s">
        <v>2073</v>
      </c>
      <c r="B685" s="1">
        <v>4</v>
      </c>
      <c r="AE685" t="s">
        <v>2074</v>
      </c>
      <c r="AF685" s="1">
        <v>4</v>
      </c>
    </row>
    <row r="686" spans="1:32" x14ac:dyDescent="0.3">
      <c r="A686" t="s">
        <v>2075</v>
      </c>
      <c r="B686" s="1">
        <v>4</v>
      </c>
      <c r="AE686" t="s">
        <v>2076</v>
      </c>
      <c r="AF686" s="1">
        <v>4</v>
      </c>
    </row>
    <row r="687" spans="1:32" x14ac:dyDescent="0.3">
      <c r="A687" t="s">
        <v>2077</v>
      </c>
      <c r="B687" s="1">
        <v>4</v>
      </c>
      <c r="AE687" t="s">
        <v>2078</v>
      </c>
      <c r="AF687" s="1">
        <v>4</v>
      </c>
    </row>
    <row r="688" spans="1:32" x14ac:dyDescent="0.3">
      <c r="A688" t="s">
        <v>2079</v>
      </c>
      <c r="B688" s="1">
        <v>4</v>
      </c>
      <c r="AE688" t="s">
        <v>2080</v>
      </c>
      <c r="AF688" s="1">
        <v>4</v>
      </c>
    </row>
    <row r="689" spans="1:32" x14ac:dyDescent="0.3">
      <c r="A689" t="s">
        <v>2081</v>
      </c>
      <c r="B689" s="1">
        <v>4</v>
      </c>
      <c r="AE689" t="s">
        <v>2082</v>
      </c>
      <c r="AF689" s="1">
        <v>4</v>
      </c>
    </row>
    <row r="690" spans="1:32" x14ac:dyDescent="0.3">
      <c r="A690" t="s">
        <v>2083</v>
      </c>
      <c r="B690" s="1">
        <v>4</v>
      </c>
      <c r="AE690" t="s">
        <v>2084</v>
      </c>
      <c r="AF690" s="1">
        <v>4</v>
      </c>
    </row>
    <row r="691" spans="1:32" x14ac:dyDescent="0.3">
      <c r="A691" t="s">
        <v>2085</v>
      </c>
      <c r="B691" s="1">
        <v>4</v>
      </c>
      <c r="AE691" t="s">
        <v>2086</v>
      </c>
      <c r="AF691" s="1">
        <v>4</v>
      </c>
    </row>
    <row r="692" spans="1:32" x14ac:dyDescent="0.3">
      <c r="A692" t="s">
        <v>2087</v>
      </c>
      <c r="B692" s="1">
        <v>4</v>
      </c>
      <c r="AE692" t="s">
        <v>2088</v>
      </c>
      <c r="AF692" s="1">
        <v>4</v>
      </c>
    </row>
    <row r="693" spans="1:32" x14ac:dyDescent="0.3">
      <c r="A693" t="s">
        <v>2089</v>
      </c>
      <c r="B693" s="1">
        <v>4</v>
      </c>
      <c r="AE693" t="s">
        <v>2090</v>
      </c>
      <c r="AF693" s="1">
        <v>4</v>
      </c>
    </row>
    <row r="694" spans="1:32" x14ac:dyDescent="0.3">
      <c r="A694" t="s">
        <v>2091</v>
      </c>
      <c r="B694" s="1">
        <v>4</v>
      </c>
      <c r="AE694" t="s">
        <v>2092</v>
      </c>
      <c r="AF694" s="1">
        <v>4</v>
      </c>
    </row>
    <row r="695" spans="1:32" x14ac:dyDescent="0.3">
      <c r="A695" t="s">
        <v>2093</v>
      </c>
      <c r="B695" s="1">
        <v>4</v>
      </c>
      <c r="AE695" t="s">
        <v>2094</v>
      </c>
      <c r="AF695" s="1">
        <v>4</v>
      </c>
    </row>
    <row r="696" spans="1:32" x14ac:dyDescent="0.3">
      <c r="A696" t="s">
        <v>2095</v>
      </c>
      <c r="B696" s="1">
        <v>4</v>
      </c>
      <c r="AE696" t="s">
        <v>2096</v>
      </c>
      <c r="AF696" s="1">
        <v>4</v>
      </c>
    </row>
    <row r="697" spans="1:32" x14ac:dyDescent="0.3">
      <c r="A697" t="s">
        <v>2097</v>
      </c>
      <c r="B697" s="1">
        <v>4</v>
      </c>
      <c r="AE697" t="s">
        <v>2098</v>
      </c>
      <c r="AF697" s="1">
        <v>4</v>
      </c>
    </row>
    <row r="698" spans="1:32" x14ac:dyDescent="0.3">
      <c r="A698" t="s">
        <v>2099</v>
      </c>
      <c r="B698" s="1">
        <v>4</v>
      </c>
      <c r="AE698" t="s">
        <v>2100</v>
      </c>
      <c r="AF698" s="1">
        <v>4</v>
      </c>
    </row>
    <row r="699" spans="1:32" x14ac:dyDescent="0.3">
      <c r="A699" t="s">
        <v>2101</v>
      </c>
      <c r="B699" s="1">
        <v>4</v>
      </c>
      <c r="AE699" t="s">
        <v>2102</v>
      </c>
      <c r="AF699" s="1">
        <v>4</v>
      </c>
    </row>
    <row r="700" spans="1:32" x14ac:dyDescent="0.3">
      <c r="A700" t="s">
        <v>2103</v>
      </c>
      <c r="B700" s="1">
        <v>4</v>
      </c>
      <c r="AE700" t="s">
        <v>2104</v>
      </c>
      <c r="AF700" s="1">
        <v>4</v>
      </c>
    </row>
    <row r="701" spans="1:32" x14ac:dyDescent="0.3">
      <c r="A701" t="s">
        <v>2105</v>
      </c>
      <c r="B701" s="1">
        <v>4</v>
      </c>
      <c r="AE701" t="s">
        <v>2106</v>
      </c>
      <c r="AF701" s="1">
        <v>4</v>
      </c>
    </row>
    <row r="702" spans="1:32" x14ac:dyDescent="0.3">
      <c r="A702" t="s">
        <v>2107</v>
      </c>
      <c r="B702" s="1">
        <v>4</v>
      </c>
      <c r="AE702" t="s">
        <v>2108</v>
      </c>
      <c r="AF702" s="1">
        <v>4</v>
      </c>
    </row>
    <row r="703" spans="1:32" x14ac:dyDescent="0.3">
      <c r="A703" t="s">
        <v>2109</v>
      </c>
      <c r="B703" s="1">
        <v>4</v>
      </c>
      <c r="AE703" t="s">
        <v>2110</v>
      </c>
      <c r="AF703" s="1">
        <v>4</v>
      </c>
    </row>
    <row r="704" spans="1:32" x14ac:dyDescent="0.3">
      <c r="A704" t="s">
        <v>2111</v>
      </c>
      <c r="B704" s="1">
        <v>4</v>
      </c>
      <c r="AE704" t="s">
        <v>2112</v>
      </c>
      <c r="AF704" s="1">
        <v>4</v>
      </c>
    </row>
    <row r="705" spans="1:32" x14ac:dyDescent="0.3">
      <c r="A705" t="s">
        <v>2113</v>
      </c>
      <c r="B705" s="1">
        <v>4</v>
      </c>
      <c r="AE705" t="s">
        <v>2114</v>
      </c>
      <c r="AF705" s="1">
        <v>4</v>
      </c>
    </row>
    <row r="706" spans="1:32" x14ac:dyDescent="0.3">
      <c r="A706" t="s">
        <v>2115</v>
      </c>
      <c r="B706" s="1">
        <v>4</v>
      </c>
      <c r="AE706" t="s">
        <v>2116</v>
      </c>
      <c r="AF706" s="1">
        <v>4</v>
      </c>
    </row>
    <row r="707" spans="1:32" x14ac:dyDescent="0.3">
      <c r="A707" t="s">
        <v>2117</v>
      </c>
      <c r="B707" s="1">
        <v>4</v>
      </c>
      <c r="AE707" t="s">
        <v>2118</v>
      </c>
      <c r="AF707" s="1">
        <v>4</v>
      </c>
    </row>
    <row r="708" spans="1:32" x14ac:dyDescent="0.3">
      <c r="A708" t="s">
        <v>2119</v>
      </c>
      <c r="B708" s="1">
        <v>4</v>
      </c>
      <c r="AE708" t="s">
        <v>2120</v>
      </c>
      <c r="AF708" s="1">
        <v>4</v>
      </c>
    </row>
    <row r="709" spans="1:32" x14ac:dyDescent="0.3">
      <c r="A709" t="s">
        <v>2121</v>
      </c>
      <c r="B709" s="1">
        <v>4</v>
      </c>
      <c r="AE709" t="s">
        <v>2122</v>
      </c>
      <c r="AF709" s="1">
        <v>4</v>
      </c>
    </row>
    <row r="710" spans="1:32" x14ac:dyDescent="0.3">
      <c r="A710" t="s">
        <v>2123</v>
      </c>
      <c r="B710" s="1">
        <v>4</v>
      </c>
      <c r="AE710" t="s">
        <v>2124</v>
      </c>
      <c r="AF710" s="1">
        <v>4</v>
      </c>
    </row>
    <row r="711" spans="1:32" x14ac:dyDescent="0.3">
      <c r="A711" t="s">
        <v>2125</v>
      </c>
      <c r="B711" s="1">
        <v>4</v>
      </c>
      <c r="AE711" t="s">
        <v>2126</v>
      </c>
      <c r="AF711" s="1">
        <v>4</v>
      </c>
    </row>
    <row r="712" spans="1:32" x14ac:dyDescent="0.3">
      <c r="A712" t="s">
        <v>2127</v>
      </c>
      <c r="B712" s="1">
        <v>4</v>
      </c>
      <c r="AE712" t="s">
        <v>2128</v>
      </c>
      <c r="AF712" s="1">
        <v>5</v>
      </c>
    </row>
    <row r="713" spans="1:32" x14ac:dyDescent="0.3">
      <c r="A713" t="s">
        <v>2129</v>
      </c>
      <c r="B713" s="1">
        <v>4</v>
      </c>
      <c r="AE713" t="s">
        <v>2130</v>
      </c>
      <c r="AF713" s="1">
        <v>5</v>
      </c>
    </row>
    <row r="714" spans="1:32" x14ac:dyDescent="0.3">
      <c r="A714" t="s">
        <v>2131</v>
      </c>
      <c r="B714" s="1">
        <v>4</v>
      </c>
      <c r="AE714" t="s">
        <v>2132</v>
      </c>
      <c r="AF714" s="1">
        <v>5</v>
      </c>
    </row>
    <row r="715" spans="1:32" x14ac:dyDescent="0.3">
      <c r="A715" t="s">
        <v>2133</v>
      </c>
      <c r="B715" s="1">
        <v>4</v>
      </c>
      <c r="AE715" t="s">
        <v>2134</v>
      </c>
      <c r="AF715" s="1">
        <v>5</v>
      </c>
    </row>
    <row r="716" spans="1:32" x14ac:dyDescent="0.3">
      <c r="A716" t="s">
        <v>2135</v>
      </c>
      <c r="B716" s="1">
        <v>4</v>
      </c>
      <c r="AE716" t="s">
        <v>2136</v>
      </c>
      <c r="AF716" s="1">
        <v>5</v>
      </c>
    </row>
    <row r="717" spans="1:32" x14ac:dyDescent="0.3">
      <c r="A717" t="s">
        <v>2137</v>
      </c>
      <c r="B717" s="1">
        <v>4</v>
      </c>
      <c r="AE717" t="s">
        <v>2138</v>
      </c>
      <c r="AF717" s="1">
        <v>5</v>
      </c>
    </row>
    <row r="718" spans="1:32" x14ac:dyDescent="0.3">
      <c r="A718" t="s">
        <v>2139</v>
      </c>
      <c r="B718" s="1">
        <v>4</v>
      </c>
      <c r="AE718" t="s">
        <v>2140</v>
      </c>
      <c r="AF718" s="1">
        <v>5</v>
      </c>
    </row>
    <row r="719" spans="1:32" x14ac:dyDescent="0.3">
      <c r="A719" t="s">
        <v>2141</v>
      </c>
      <c r="B719" s="1">
        <v>4</v>
      </c>
      <c r="AE719" t="s">
        <v>2142</v>
      </c>
      <c r="AF719" s="1">
        <v>5</v>
      </c>
    </row>
    <row r="720" spans="1:32" x14ac:dyDescent="0.3">
      <c r="A720" t="s">
        <v>2143</v>
      </c>
      <c r="B720" s="1">
        <v>4</v>
      </c>
      <c r="AE720" t="s">
        <v>2144</v>
      </c>
      <c r="AF720" s="1">
        <v>5</v>
      </c>
    </row>
    <row r="721" spans="1:32" x14ac:dyDescent="0.3">
      <c r="A721" t="s">
        <v>2145</v>
      </c>
      <c r="B721" s="1">
        <v>4</v>
      </c>
      <c r="AE721" t="s">
        <v>2146</v>
      </c>
      <c r="AF721" s="1">
        <v>5</v>
      </c>
    </row>
    <row r="722" spans="1:32" x14ac:dyDescent="0.3">
      <c r="A722" t="s">
        <v>2147</v>
      </c>
      <c r="B722" s="1">
        <v>4</v>
      </c>
      <c r="AE722" t="s">
        <v>2148</v>
      </c>
      <c r="AF722" s="1">
        <v>5</v>
      </c>
    </row>
    <row r="723" spans="1:32" x14ac:dyDescent="0.3">
      <c r="A723" t="s">
        <v>2149</v>
      </c>
      <c r="B723" s="1">
        <v>4</v>
      </c>
      <c r="AE723" t="s">
        <v>2150</v>
      </c>
      <c r="AF723" s="1">
        <v>5</v>
      </c>
    </row>
    <row r="724" spans="1:32" x14ac:dyDescent="0.3">
      <c r="A724" t="s">
        <v>2151</v>
      </c>
      <c r="B724" s="1">
        <v>4</v>
      </c>
      <c r="AE724" t="s">
        <v>2152</v>
      </c>
      <c r="AF724" s="1">
        <v>5</v>
      </c>
    </row>
    <row r="725" spans="1:32" x14ac:dyDescent="0.3">
      <c r="A725" t="s">
        <v>2153</v>
      </c>
      <c r="B725" s="1">
        <v>4</v>
      </c>
      <c r="AE725" t="s">
        <v>2154</v>
      </c>
      <c r="AF725" s="1">
        <v>5</v>
      </c>
    </row>
    <row r="726" spans="1:32" x14ac:dyDescent="0.3">
      <c r="A726" t="s">
        <v>2155</v>
      </c>
      <c r="B726" s="1">
        <v>4</v>
      </c>
      <c r="AE726" t="s">
        <v>2156</v>
      </c>
      <c r="AF726" s="1">
        <v>5</v>
      </c>
    </row>
    <row r="727" spans="1:32" x14ac:dyDescent="0.3">
      <c r="A727" t="s">
        <v>2157</v>
      </c>
      <c r="B727" s="1">
        <v>4</v>
      </c>
      <c r="AE727" t="s">
        <v>2158</v>
      </c>
      <c r="AF727" s="1">
        <v>5</v>
      </c>
    </row>
    <row r="728" spans="1:32" x14ac:dyDescent="0.3">
      <c r="A728" t="s">
        <v>2159</v>
      </c>
      <c r="B728" s="1">
        <v>4</v>
      </c>
      <c r="AE728" t="s">
        <v>2160</v>
      </c>
      <c r="AF728" s="1">
        <v>5</v>
      </c>
    </row>
    <row r="729" spans="1:32" x14ac:dyDescent="0.3">
      <c r="A729" t="s">
        <v>2161</v>
      </c>
      <c r="B729" s="1">
        <v>4</v>
      </c>
      <c r="AE729" t="s">
        <v>2162</v>
      </c>
      <c r="AF729" s="1">
        <v>5</v>
      </c>
    </row>
    <row r="730" spans="1:32" x14ac:dyDescent="0.3">
      <c r="A730" t="s">
        <v>2163</v>
      </c>
      <c r="B730" s="1">
        <v>4</v>
      </c>
      <c r="AE730" t="s">
        <v>2164</v>
      </c>
      <c r="AF730" s="1">
        <v>5</v>
      </c>
    </row>
    <row r="731" spans="1:32" x14ac:dyDescent="0.3">
      <c r="A731" t="s">
        <v>2165</v>
      </c>
      <c r="B731" s="1">
        <v>4</v>
      </c>
      <c r="AE731" t="s">
        <v>2166</v>
      </c>
      <c r="AF731" s="1">
        <v>5</v>
      </c>
    </row>
    <row r="732" spans="1:32" x14ac:dyDescent="0.3">
      <c r="A732" t="s">
        <v>2167</v>
      </c>
      <c r="B732" s="1">
        <v>4</v>
      </c>
      <c r="AE732" t="s">
        <v>2168</v>
      </c>
      <c r="AF732" s="1">
        <v>5</v>
      </c>
    </row>
    <row r="733" spans="1:32" x14ac:dyDescent="0.3">
      <c r="A733" t="s">
        <v>2169</v>
      </c>
      <c r="B733" s="1">
        <v>4</v>
      </c>
      <c r="AE733" t="s">
        <v>2170</v>
      </c>
      <c r="AF733" s="1">
        <v>5</v>
      </c>
    </row>
    <row r="734" spans="1:32" x14ac:dyDescent="0.3">
      <c r="A734" t="s">
        <v>2171</v>
      </c>
      <c r="B734" s="1">
        <v>4</v>
      </c>
      <c r="AE734" t="s">
        <v>2172</v>
      </c>
      <c r="AF734" s="1">
        <v>5</v>
      </c>
    </row>
    <row r="735" spans="1:32" x14ac:dyDescent="0.3">
      <c r="A735" t="s">
        <v>2173</v>
      </c>
      <c r="B735" s="1">
        <v>4</v>
      </c>
      <c r="AE735" t="s">
        <v>2174</v>
      </c>
      <c r="AF735" s="1">
        <v>5</v>
      </c>
    </row>
    <row r="736" spans="1:32" x14ac:dyDescent="0.3">
      <c r="A736" t="s">
        <v>2175</v>
      </c>
      <c r="B736" s="1">
        <v>4</v>
      </c>
      <c r="AE736" t="s">
        <v>2176</v>
      </c>
      <c r="AF736" s="1">
        <v>5</v>
      </c>
    </row>
    <row r="737" spans="1:32" x14ac:dyDescent="0.3">
      <c r="A737" t="s">
        <v>2177</v>
      </c>
      <c r="B737" s="1">
        <v>4</v>
      </c>
      <c r="AE737" t="s">
        <v>2178</v>
      </c>
      <c r="AF737" s="1">
        <v>5</v>
      </c>
    </row>
    <row r="738" spans="1:32" x14ac:dyDescent="0.3">
      <c r="A738" t="s">
        <v>2179</v>
      </c>
      <c r="B738" s="1">
        <v>4</v>
      </c>
      <c r="AE738" t="s">
        <v>2180</v>
      </c>
      <c r="AF738" s="1">
        <v>5</v>
      </c>
    </row>
    <row r="739" spans="1:32" x14ac:dyDescent="0.3">
      <c r="A739" t="s">
        <v>2181</v>
      </c>
      <c r="B739" s="1">
        <v>4</v>
      </c>
      <c r="AE739" t="s">
        <v>2182</v>
      </c>
      <c r="AF739" s="1">
        <v>5</v>
      </c>
    </row>
    <row r="740" spans="1:32" x14ac:dyDescent="0.3">
      <c r="A740" t="s">
        <v>2183</v>
      </c>
      <c r="B740" s="1">
        <v>4</v>
      </c>
      <c r="AE740" t="s">
        <v>2184</v>
      </c>
      <c r="AF740" s="1">
        <v>5</v>
      </c>
    </row>
    <row r="741" spans="1:32" x14ac:dyDescent="0.3">
      <c r="A741" t="s">
        <v>2185</v>
      </c>
      <c r="B741" s="1">
        <v>4</v>
      </c>
      <c r="AE741" t="s">
        <v>2186</v>
      </c>
      <c r="AF741" s="1">
        <v>5</v>
      </c>
    </row>
    <row r="742" spans="1:32" x14ac:dyDescent="0.3">
      <c r="A742" t="s">
        <v>2187</v>
      </c>
      <c r="B742" s="1">
        <v>4</v>
      </c>
      <c r="AE742" t="s">
        <v>2188</v>
      </c>
      <c r="AF742" s="1">
        <v>5</v>
      </c>
    </row>
    <row r="743" spans="1:32" x14ac:dyDescent="0.3">
      <c r="A743" t="s">
        <v>2189</v>
      </c>
      <c r="B743" s="1">
        <v>4</v>
      </c>
      <c r="AE743" t="s">
        <v>2190</v>
      </c>
      <c r="AF743" s="1">
        <v>5</v>
      </c>
    </row>
    <row r="744" spans="1:32" x14ac:dyDescent="0.3">
      <c r="A744" t="s">
        <v>2191</v>
      </c>
      <c r="B744" s="1">
        <v>4</v>
      </c>
      <c r="AE744" t="s">
        <v>2192</v>
      </c>
      <c r="AF744" s="1">
        <v>5</v>
      </c>
    </row>
    <row r="745" spans="1:32" x14ac:dyDescent="0.3">
      <c r="A745" t="s">
        <v>2193</v>
      </c>
      <c r="B745" s="1">
        <v>4</v>
      </c>
      <c r="AE745" t="s">
        <v>2194</v>
      </c>
      <c r="AF745" s="1">
        <v>5</v>
      </c>
    </row>
    <row r="746" spans="1:32" x14ac:dyDescent="0.3">
      <c r="A746" t="s">
        <v>2195</v>
      </c>
      <c r="B746" s="1">
        <v>4</v>
      </c>
      <c r="AE746" t="s">
        <v>2196</v>
      </c>
      <c r="AF746" s="1">
        <v>5</v>
      </c>
    </row>
    <row r="747" spans="1:32" x14ac:dyDescent="0.3">
      <c r="A747" t="s">
        <v>2197</v>
      </c>
      <c r="B747" s="1">
        <v>4</v>
      </c>
      <c r="AE747" t="s">
        <v>2198</v>
      </c>
      <c r="AF747" s="1">
        <v>5</v>
      </c>
    </row>
    <row r="748" spans="1:32" x14ac:dyDescent="0.3">
      <c r="A748" t="s">
        <v>2199</v>
      </c>
      <c r="B748" s="1">
        <v>4</v>
      </c>
      <c r="AE748" t="s">
        <v>2200</v>
      </c>
      <c r="AF748" s="1">
        <v>5</v>
      </c>
    </row>
    <row r="749" spans="1:32" x14ac:dyDescent="0.3">
      <c r="A749" t="s">
        <v>2201</v>
      </c>
      <c r="B749" s="1">
        <v>4</v>
      </c>
      <c r="AE749" t="s">
        <v>2202</v>
      </c>
      <c r="AF749" s="1">
        <v>5</v>
      </c>
    </row>
    <row r="750" spans="1:32" x14ac:dyDescent="0.3">
      <c r="A750" t="s">
        <v>2203</v>
      </c>
      <c r="B750" s="1">
        <v>4</v>
      </c>
      <c r="AE750" t="s">
        <v>2204</v>
      </c>
      <c r="AF750" s="1">
        <v>5</v>
      </c>
    </row>
    <row r="751" spans="1:32" x14ac:dyDescent="0.3">
      <c r="A751" t="s">
        <v>2205</v>
      </c>
      <c r="B751" s="1">
        <v>4</v>
      </c>
      <c r="AE751" t="s">
        <v>2206</v>
      </c>
      <c r="AF751" s="1">
        <v>5</v>
      </c>
    </row>
    <row r="752" spans="1:32" x14ac:dyDescent="0.3">
      <c r="A752" t="s">
        <v>2207</v>
      </c>
      <c r="B752" s="1">
        <v>4</v>
      </c>
      <c r="AE752" t="s">
        <v>2208</v>
      </c>
      <c r="AF752" s="1">
        <v>5</v>
      </c>
    </row>
    <row r="753" spans="1:32" x14ac:dyDescent="0.3">
      <c r="A753" t="s">
        <v>2209</v>
      </c>
      <c r="B753" s="1">
        <v>4</v>
      </c>
      <c r="AE753" t="s">
        <v>2210</v>
      </c>
      <c r="AF753" s="1">
        <v>5</v>
      </c>
    </row>
    <row r="754" spans="1:32" x14ac:dyDescent="0.3">
      <c r="A754" t="s">
        <v>2211</v>
      </c>
      <c r="B754" s="1">
        <v>4</v>
      </c>
      <c r="AE754" t="s">
        <v>2212</v>
      </c>
      <c r="AF754" s="1">
        <v>5</v>
      </c>
    </row>
    <row r="755" spans="1:32" x14ac:dyDescent="0.3">
      <c r="A755" t="s">
        <v>2213</v>
      </c>
      <c r="B755" s="1">
        <v>4</v>
      </c>
      <c r="AE755" t="s">
        <v>2214</v>
      </c>
      <c r="AF755" s="1">
        <v>5</v>
      </c>
    </row>
    <row r="756" spans="1:32" x14ac:dyDescent="0.3">
      <c r="A756" t="s">
        <v>2215</v>
      </c>
      <c r="B756" s="1">
        <v>4</v>
      </c>
      <c r="AE756" t="s">
        <v>2216</v>
      </c>
      <c r="AF756" s="1">
        <v>5</v>
      </c>
    </row>
    <row r="757" spans="1:32" x14ac:dyDescent="0.3">
      <c r="A757" t="s">
        <v>2217</v>
      </c>
      <c r="B757" s="1">
        <v>4</v>
      </c>
      <c r="AE757" t="s">
        <v>2218</v>
      </c>
      <c r="AF757" s="1">
        <v>5</v>
      </c>
    </row>
    <row r="758" spans="1:32" x14ac:dyDescent="0.3">
      <c r="A758" t="s">
        <v>2219</v>
      </c>
      <c r="B758" s="1">
        <v>4</v>
      </c>
      <c r="AE758" t="s">
        <v>2220</v>
      </c>
      <c r="AF758" s="1">
        <v>5</v>
      </c>
    </row>
    <row r="759" spans="1:32" x14ac:dyDescent="0.3">
      <c r="A759" t="s">
        <v>2221</v>
      </c>
      <c r="B759" s="1">
        <v>4</v>
      </c>
      <c r="AE759" t="s">
        <v>2222</v>
      </c>
      <c r="AF759" s="1">
        <v>5</v>
      </c>
    </row>
    <row r="760" spans="1:32" x14ac:dyDescent="0.3">
      <c r="A760" t="s">
        <v>2223</v>
      </c>
      <c r="B760" s="1">
        <v>4</v>
      </c>
      <c r="AE760" t="s">
        <v>2224</v>
      </c>
      <c r="AF760" s="1">
        <v>5</v>
      </c>
    </row>
    <row r="761" spans="1:32" x14ac:dyDescent="0.3">
      <c r="A761" t="s">
        <v>2225</v>
      </c>
      <c r="B761" s="1">
        <v>4</v>
      </c>
      <c r="AE761" t="s">
        <v>2226</v>
      </c>
      <c r="AF761" s="1">
        <v>5</v>
      </c>
    </row>
    <row r="762" spans="1:32" x14ac:dyDescent="0.3">
      <c r="A762" t="s">
        <v>2227</v>
      </c>
      <c r="B762" s="1">
        <v>4</v>
      </c>
      <c r="AE762" t="s">
        <v>2228</v>
      </c>
      <c r="AF762" s="1">
        <v>5</v>
      </c>
    </row>
    <row r="763" spans="1:32" x14ac:dyDescent="0.3">
      <c r="A763" t="s">
        <v>2229</v>
      </c>
      <c r="B763" s="1">
        <v>4</v>
      </c>
      <c r="AE763" t="s">
        <v>2230</v>
      </c>
      <c r="AF763" s="1">
        <v>5</v>
      </c>
    </row>
    <row r="764" spans="1:32" x14ac:dyDescent="0.3">
      <c r="A764" t="s">
        <v>2231</v>
      </c>
      <c r="B764" s="1">
        <v>4</v>
      </c>
      <c r="AE764" t="s">
        <v>2232</v>
      </c>
      <c r="AF764" s="1">
        <v>5</v>
      </c>
    </row>
    <row r="765" spans="1:32" x14ac:dyDescent="0.3">
      <c r="A765" t="s">
        <v>2233</v>
      </c>
      <c r="B765" s="1">
        <v>4</v>
      </c>
      <c r="AE765" t="s">
        <v>2234</v>
      </c>
      <c r="AF765" s="1">
        <v>5</v>
      </c>
    </row>
    <row r="766" spans="1:32" x14ac:dyDescent="0.3">
      <c r="A766" t="s">
        <v>2235</v>
      </c>
      <c r="B766" s="1">
        <v>4</v>
      </c>
      <c r="AE766" t="s">
        <v>2236</v>
      </c>
      <c r="AF766" s="1">
        <v>5</v>
      </c>
    </row>
    <row r="767" spans="1:32" x14ac:dyDescent="0.3">
      <c r="A767" t="s">
        <v>2237</v>
      </c>
      <c r="B767" s="1">
        <v>4</v>
      </c>
      <c r="AE767" t="s">
        <v>2238</v>
      </c>
      <c r="AF767" s="1">
        <v>5</v>
      </c>
    </row>
    <row r="768" spans="1:32" x14ac:dyDescent="0.3">
      <c r="A768" t="s">
        <v>2239</v>
      </c>
      <c r="B768" s="1">
        <v>4</v>
      </c>
      <c r="AE768" t="s">
        <v>2240</v>
      </c>
      <c r="AF768" s="1">
        <v>5</v>
      </c>
    </row>
    <row r="769" spans="1:32" x14ac:dyDescent="0.3">
      <c r="A769" t="s">
        <v>2241</v>
      </c>
      <c r="B769" s="1">
        <v>4</v>
      </c>
      <c r="AE769" t="s">
        <v>2242</v>
      </c>
      <c r="AF769" s="1">
        <v>5</v>
      </c>
    </row>
    <row r="770" spans="1:32" x14ac:dyDescent="0.3">
      <c r="A770" t="s">
        <v>2243</v>
      </c>
      <c r="B770" s="1">
        <v>4</v>
      </c>
      <c r="AE770" t="s">
        <v>2244</v>
      </c>
      <c r="AF770" s="1">
        <v>5</v>
      </c>
    </row>
    <row r="771" spans="1:32" x14ac:dyDescent="0.3">
      <c r="A771" t="s">
        <v>2245</v>
      </c>
      <c r="B771" s="1">
        <v>4</v>
      </c>
      <c r="AE771" t="s">
        <v>2246</v>
      </c>
      <c r="AF771" s="1">
        <v>5</v>
      </c>
    </row>
    <row r="772" spans="1:32" x14ac:dyDescent="0.3">
      <c r="A772" t="s">
        <v>2247</v>
      </c>
      <c r="B772" s="1">
        <v>4</v>
      </c>
      <c r="AE772" t="s">
        <v>2248</v>
      </c>
      <c r="AF772" s="1">
        <v>5</v>
      </c>
    </row>
    <row r="773" spans="1:32" x14ac:dyDescent="0.3">
      <c r="A773" t="s">
        <v>2249</v>
      </c>
      <c r="B773" s="1">
        <v>4</v>
      </c>
      <c r="AE773" t="s">
        <v>2250</v>
      </c>
      <c r="AF773" s="1">
        <v>5</v>
      </c>
    </row>
    <row r="774" spans="1:32" x14ac:dyDescent="0.3">
      <c r="A774" t="s">
        <v>2251</v>
      </c>
      <c r="B774" s="1">
        <v>4</v>
      </c>
      <c r="AE774" t="s">
        <v>2252</v>
      </c>
      <c r="AF774" s="1">
        <v>5</v>
      </c>
    </row>
    <row r="775" spans="1:32" x14ac:dyDescent="0.3">
      <c r="A775" t="s">
        <v>2253</v>
      </c>
      <c r="B775" s="1">
        <v>4</v>
      </c>
      <c r="AE775" t="s">
        <v>2254</v>
      </c>
      <c r="AF775" s="1">
        <v>5</v>
      </c>
    </row>
    <row r="776" spans="1:32" x14ac:dyDescent="0.3">
      <c r="A776" t="s">
        <v>2255</v>
      </c>
      <c r="B776" s="1">
        <v>4</v>
      </c>
      <c r="AE776" t="s">
        <v>2256</v>
      </c>
      <c r="AF776" s="1">
        <v>5</v>
      </c>
    </row>
    <row r="777" spans="1:32" x14ac:dyDescent="0.3">
      <c r="A777" t="s">
        <v>2257</v>
      </c>
      <c r="B777" s="1">
        <v>4</v>
      </c>
      <c r="AE777" t="s">
        <v>2258</v>
      </c>
      <c r="AF777" s="1">
        <v>5</v>
      </c>
    </row>
    <row r="778" spans="1:32" x14ac:dyDescent="0.3">
      <c r="A778" t="s">
        <v>2259</v>
      </c>
      <c r="B778" s="1">
        <v>4</v>
      </c>
      <c r="AE778" t="s">
        <v>2260</v>
      </c>
      <c r="AF778" s="1">
        <v>5</v>
      </c>
    </row>
    <row r="779" spans="1:32" x14ac:dyDescent="0.3">
      <c r="A779" t="s">
        <v>2261</v>
      </c>
      <c r="B779" s="1">
        <v>4</v>
      </c>
      <c r="AE779" t="s">
        <v>2262</v>
      </c>
      <c r="AF779" s="1">
        <v>5</v>
      </c>
    </row>
    <row r="780" spans="1:32" x14ac:dyDescent="0.3">
      <c r="A780" t="s">
        <v>2263</v>
      </c>
      <c r="B780" s="1">
        <v>4</v>
      </c>
      <c r="AE780" t="s">
        <v>2264</v>
      </c>
      <c r="AF780" s="1">
        <v>5</v>
      </c>
    </row>
    <row r="781" spans="1:32" x14ac:dyDescent="0.3">
      <c r="A781" t="s">
        <v>2265</v>
      </c>
      <c r="B781" s="1">
        <v>4</v>
      </c>
      <c r="AE781" t="s">
        <v>2266</v>
      </c>
      <c r="AF781" s="1">
        <v>5</v>
      </c>
    </row>
    <row r="782" spans="1:32" x14ac:dyDescent="0.3">
      <c r="A782" t="s">
        <v>2267</v>
      </c>
      <c r="B782" s="1">
        <v>4</v>
      </c>
      <c r="AE782" t="s">
        <v>2268</v>
      </c>
      <c r="AF782" s="1">
        <v>5</v>
      </c>
    </row>
    <row r="783" spans="1:32" x14ac:dyDescent="0.3">
      <c r="A783" t="s">
        <v>2269</v>
      </c>
      <c r="B783" s="1">
        <v>4</v>
      </c>
      <c r="AE783" t="s">
        <v>2270</v>
      </c>
      <c r="AF783" s="1">
        <v>5</v>
      </c>
    </row>
    <row r="784" spans="1:32" x14ac:dyDescent="0.3">
      <c r="A784" t="s">
        <v>2271</v>
      </c>
      <c r="B784" s="1">
        <v>4</v>
      </c>
      <c r="AE784" t="s">
        <v>2272</v>
      </c>
      <c r="AF784" s="1">
        <v>5</v>
      </c>
    </row>
    <row r="785" spans="1:32" x14ac:dyDescent="0.3">
      <c r="A785" t="s">
        <v>2273</v>
      </c>
      <c r="B785" s="1">
        <v>4</v>
      </c>
      <c r="AE785" t="s">
        <v>2274</v>
      </c>
      <c r="AF785" s="1">
        <v>5</v>
      </c>
    </row>
    <row r="786" spans="1:32" x14ac:dyDescent="0.3">
      <c r="A786" t="s">
        <v>2275</v>
      </c>
      <c r="B786" s="1">
        <v>4</v>
      </c>
      <c r="AE786" t="s">
        <v>2276</v>
      </c>
      <c r="AF786" s="1">
        <v>5</v>
      </c>
    </row>
    <row r="787" spans="1:32" x14ac:dyDescent="0.3">
      <c r="A787" t="s">
        <v>2277</v>
      </c>
      <c r="B787" s="1">
        <v>4</v>
      </c>
      <c r="AE787" t="s">
        <v>2278</v>
      </c>
      <c r="AF787" s="1">
        <v>5</v>
      </c>
    </row>
    <row r="788" spans="1:32" x14ac:dyDescent="0.3">
      <c r="A788" t="s">
        <v>2279</v>
      </c>
      <c r="B788" s="1">
        <v>4</v>
      </c>
      <c r="AE788" t="s">
        <v>2280</v>
      </c>
      <c r="AF788" s="1">
        <v>5</v>
      </c>
    </row>
    <row r="789" spans="1:32" x14ac:dyDescent="0.3">
      <c r="A789" t="s">
        <v>2281</v>
      </c>
      <c r="B789" s="1">
        <v>4</v>
      </c>
      <c r="AE789" t="s">
        <v>2282</v>
      </c>
      <c r="AF789" s="1">
        <v>5</v>
      </c>
    </row>
    <row r="790" spans="1:32" x14ac:dyDescent="0.3">
      <c r="A790" t="s">
        <v>2283</v>
      </c>
      <c r="B790" s="1">
        <v>4</v>
      </c>
      <c r="AE790" t="s">
        <v>2284</v>
      </c>
      <c r="AF790" s="1">
        <v>5</v>
      </c>
    </row>
    <row r="791" spans="1:32" x14ac:dyDescent="0.3">
      <c r="A791" t="s">
        <v>2285</v>
      </c>
      <c r="B791" s="1">
        <v>4</v>
      </c>
      <c r="AE791" t="s">
        <v>2286</v>
      </c>
      <c r="AF791" s="1">
        <v>5</v>
      </c>
    </row>
    <row r="792" spans="1:32" x14ac:dyDescent="0.3">
      <c r="A792" t="s">
        <v>2287</v>
      </c>
      <c r="B792" s="1">
        <v>4</v>
      </c>
      <c r="AE792" t="s">
        <v>2288</v>
      </c>
      <c r="AF792" s="1">
        <v>5</v>
      </c>
    </row>
    <row r="793" spans="1:32" x14ac:dyDescent="0.3">
      <c r="A793" t="s">
        <v>2289</v>
      </c>
      <c r="B793" s="1">
        <v>4</v>
      </c>
      <c r="AE793" t="s">
        <v>2290</v>
      </c>
      <c r="AF793" s="1">
        <v>5</v>
      </c>
    </row>
    <row r="794" spans="1:32" x14ac:dyDescent="0.3">
      <c r="A794" t="s">
        <v>2291</v>
      </c>
      <c r="B794" s="1">
        <v>4</v>
      </c>
      <c r="AE794" t="s">
        <v>2292</v>
      </c>
      <c r="AF794" s="1">
        <v>5</v>
      </c>
    </row>
    <row r="795" spans="1:32" x14ac:dyDescent="0.3">
      <c r="A795" t="s">
        <v>2293</v>
      </c>
      <c r="B795" s="1">
        <v>4</v>
      </c>
      <c r="AE795" t="s">
        <v>2294</v>
      </c>
      <c r="AF795" s="1">
        <v>5</v>
      </c>
    </row>
    <row r="796" spans="1:32" x14ac:dyDescent="0.3">
      <c r="A796" t="s">
        <v>2295</v>
      </c>
      <c r="B796" s="1">
        <v>4</v>
      </c>
      <c r="AE796" t="s">
        <v>2296</v>
      </c>
      <c r="AF796" s="1">
        <v>5</v>
      </c>
    </row>
    <row r="797" spans="1:32" x14ac:dyDescent="0.3">
      <c r="A797" t="s">
        <v>2297</v>
      </c>
      <c r="B797" s="1">
        <v>4</v>
      </c>
      <c r="AE797" t="s">
        <v>2298</v>
      </c>
      <c r="AF797" s="1">
        <v>5</v>
      </c>
    </row>
    <row r="798" spans="1:32" x14ac:dyDescent="0.3">
      <c r="A798" t="s">
        <v>2299</v>
      </c>
      <c r="B798" s="1">
        <v>4</v>
      </c>
      <c r="AE798" t="s">
        <v>2300</v>
      </c>
      <c r="AF798" s="1">
        <v>5</v>
      </c>
    </row>
    <row r="799" spans="1:32" x14ac:dyDescent="0.3">
      <c r="A799" t="s">
        <v>2301</v>
      </c>
      <c r="B799" s="1">
        <v>4</v>
      </c>
      <c r="AE799" t="s">
        <v>2302</v>
      </c>
      <c r="AF799" s="1">
        <v>5</v>
      </c>
    </row>
    <row r="800" spans="1:32" x14ac:dyDescent="0.3">
      <c r="A800" t="s">
        <v>2303</v>
      </c>
      <c r="B800" s="1">
        <v>4</v>
      </c>
      <c r="AE800" t="s">
        <v>2304</v>
      </c>
      <c r="AF800" s="1">
        <v>5</v>
      </c>
    </row>
    <row r="801" spans="1:32" x14ac:dyDescent="0.3">
      <c r="A801" t="s">
        <v>2305</v>
      </c>
      <c r="B801" s="1">
        <v>4</v>
      </c>
      <c r="AE801" t="s">
        <v>2306</v>
      </c>
      <c r="AF801" s="1">
        <v>5</v>
      </c>
    </row>
    <row r="802" spans="1:32" x14ac:dyDescent="0.3">
      <c r="A802" t="s">
        <v>2307</v>
      </c>
      <c r="B802" s="1">
        <v>4</v>
      </c>
      <c r="AE802" t="s">
        <v>2308</v>
      </c>
      <c r="AF802" s="1">
        <v>5</v>
      </c>
    </row>
    <row r="803" spans="1:32" x14ac:dyDescent="0.3">
      <c r="A803" t="s">
        <v>2309</v>
      </c>
      <c r="B803" s="1">
        <v>4</v>
      </c>
      <c r="AE803" t="s">
        <v>2310</v>
      </c>
      <c r="AF803" s="1">
        <v>5</v>
      </c>
    </row>
    <row r="804" spans="1:32" x14ac:dyDescent="0.3">
      <c r="A804" t="s">
        <v>2311</v>
      </c>
      <c r="B804" s="1">
        <v>4</v>
      </c>
      <c r="AE804" t="s">
        <v>2312</v>
      </c>
      <c r="AF804" s="1">
        <v>5</v>
      </c>
    </row>
    <row r="805" spans="1:32" x14ac:dyDescent="0.3">
      <c r="A805" t="s">
        <v>2313</v>
      </c>
      <c r="B805" s="1">
        <v>4</v>
      </c>
      <c r="AE805" t="s">
        <v>2314</v>
      </c>
      <c r="AF805" s="1">
        <v>5</v>
      </c>
    </row>
    <row r="806" spans="1:32" x14ac:dyDescent="0.3">
      <c r="A806" t="s">
        <v>2315</v>
      </c>
      <c r="B806" s="1">
        <v>4</v>
      </c>
      <c r="AE806" t="s">
        <v>2316</v>
      </c>
      <c r="AF806" s="1">
        <v>5</v>
      </c>
    </row>
    <row r="807" spans="1:32" x14ac:dyDescent="0.3">
      <c r="A807" t="s">
        <v>2317</v>
      </c>
      <c r="B807" s="1">
        <v>4</v>
      </c>
      <c r="AE807" t="s">
        <v>2318</v>
      </c>
      <c r="AF807" s="1">
        <v>5</v>
      </c>
    </row>
    <row r="808" spans="1:32" x14ac:dyDescent="0.3">
      <c r="A808" t="s">
        <v>2319</v>
      </c>
      <c r="B808" s="1">
        <v>4</v>
      </c>
      <c r="AE808" t="s">
        <v>2320</v>
      </c>
      <c r="AF808" s="1">
        <v>5</v>
      </c>
    </row>
    <row r="809" spans="1:32" x14ac:dyDescent="0.3">
      <c r="A809" t="s">
        <v>2321</v>
      </c>
      <c r="B809" s="1">
        <v>4</v>
      </c>
      <c r="AE809" t="s">
        <v>2322</v>
      </c>
      <c r="AF809" s="1">
        <v>5</v>
      </c>
    </row>
    <row r="810" spans="1:32" x14ac:dyDescent="0.3">
      <c r="A810" t="s">
        <v>2323</v>
      </c>
      <c r="B810" s="1">
        <v>4</v>
      </c>
      <c r="AE810" t="s">
        <v>2324</v>
      </c>
      <c r="AF810" s="1">
        <v>5</v>
      </c>
    </row>
    <row r="811" spans="1:32" x14ac:dyDescent="0.3">
      <c r="A811" t="s">
        <v>2325</v>
      </c>
      <c r="B811" s="1">
        <v>4</v>
      </c>
      <c r="AE811" t="s">
        <v>2326</v>
      </c>
      <c r="AF811" s="1">
        <v>5</v>
      </c>
    </row>
    <row r="812" spans="1:32" x14ac:dyDescent="0.3">
      <c r="A812" t="s">
        <v>2327</v>
      </c>
      <c r="B812" s="1">
        <v>4</v>
      </c>
      <c r="AE812" t="s">
        <v>2328</v>
      </c>
      <c r="AF812" s="1">
        <v>5</v>
      </c>
    </row>
    <row r="813" spans="1:32" x14ac:dyDescent="0.3">
      <c r="A813" t="s">
        <v>2329</v>
      </c>
      <c r="B813" s="1">
        <v>4</v>
      </c>
      <c r="AE813" t="s">
        <v>2330</v>
      </c>
      <c r="AF813" s="1">
        <v>5</v>
      </c>
    </row>
    <row r="814" spans="1:32" x14ac:dyDescent="0.3">
      <c r="A814" t="s">
        <v>2331</v>
      </c>
      <c r="B814" s="1">
        <v>4</v>
      </c>
      <c r="AE814" t="s">
        <v>2332</v>
      </c>
      <c r="AF814" s="1">
        <v>5</v>
      </c>
    </row>
    <row r="815" spans="1:32" x14ac:dyDescent="0.3">
      <c r="A815" t="s">
        <v>2333</v>
      </c>
      <c r="B815" s="1">
        <v>4</v>
      </c>
      <c r="AE815" t="s">
        <v>2334</v>
      </c>
      <c r="AF815" s="1">
        <v>5</v>
      </c>
    </row>
    <row r="816" spans="1:32" x14ac:dyDescent="0.3">
      <c r="A816" t="s">
        <v>2335</v>
      </c>
      <c r="B816" s="1">
        <v>4</v>
      </c>
      <c r="AE816" t="s">
        <v>2336</v>
      </c>
      <c r="AF816" s="1">
        <v>5</v>
      </c>
    </row>
    <row r="817" spans="1:32" x14ac:dyDescent="0.3">
      <c r="A817" t="s">
        <v>2337</v>
      </c>
      <c r="B817" s="1">
        <v>4</v>
      </c>
      <c r="AE817" t="s">
        <v>2338</v>
      </c>
      <c r="AF817" s="1">
        <v>5</v>
      </c>
    </row>
    <row r="818" spans="1:32" x14ac:dyDescent="0.3">
      <c r="A818" t="s">
        <v>2339</v>
      </c>
      <c r="B818" s="1">
        <v>4</v>
      </c>
      <c r="AE818" t="s">
        <v>2340</v>
      </c>
      <c r="AF818" s="1">
        <v>5</v>
      </c>
    </row>
    <row r="819" spans="1:32" x14ac:dyDescent="0.3">
      <c r="A819" t="s">
        <v>2341</v>
      </c>
      <c r="B819" s="1">
        <v>4</v>
      </c>
      <c r="AE819" t="s">
        <v>2342</v>
      </c>
      <c r="AF819" s="1">
        <v>5</v>
      </c>
    </row>
    <row r="820" spans="1:32" x14ac:dyDescent="0.3">
      <c r="A820" t="s">
        <v>2343</v>
      </c>
      <c r="B820" s="1">
        <v>4</v>
      </c>
      <c r="AE820" t="s">
        <v>2344</v>
      </c>
      <c r="AF820" s="1">
        <v>5</v>
      </c>
    </row>
    <row r="821" spans="1:32" x14ac:dyDescent="0.3">
      <c r="A821" t="s">
        <v>2345</v>
      </c>
      <c r="B821" s="1">
        <v>4</v>
      </c>
      <c r="AE821" t="s">
        <v>2346</v>
      </c>
      <c r="AF821" s="1">
        <v>5</v>
      </c>
    </row>
    <row r="822" spans="1:32" x14ac:dyDescent="0.3">
      <c r="A822" t="s">
        <v>2347</v>
      </c>
      <c r="B822" s="1">
        <v>4</v>
      </c>
      <c r="AE822" t="s">
        <v>2348</v>
      </c>
      <c r="AF822" s="1">
        <v>5</v>
      </c>
    </row>
    <row r="823" spans="1:32" x14ac:dyDescent="0.3">
      <c r="A823" t="s">
        <v>2349</v>
      </c>
      <c r="B823" s="1">
        <v>4</v>
      </c>
      <c r="AE823" t="s">
        <v>2350</v>
      </c>
      <c r="AF823" s="1">
        <v>5</v>
      </c>
    </row>
    <row r="824" spans="1:32" x14ac:dyDescent="0.3">
      <c r="A824" t="s">
        <v>2351</v>
      </c>
      <c r="B824" s="1">
        <v>4</v>
      </c>
      <c r="AE824" t="s">
        <v>2352</v>
      </c>
      <c r="AF824" s="1">
        <v>5</v>
      </c>
    </row>
    <row r="825" spans="1:32" x14ac:dyDescent="0.3">
      <c r="A825" t="s">
        <v>2353</v>
      </c>
      <c r="B825" s="1">
        <v>4</v>
      </c>
      <c r="AE825" t="s">
        <v>2354</v>
      </c>
      <c r="AF825" s="1">
        <v>5</v>
      </c>
    </row>
    <row r="826" spans="1:32" x14ac:dyDescent="0.3">
      <c r="A826" t="s">
        <v>2355</v>
      </c>
      <c r="B826" s="1">
        <v>4</v>
      </c>
      <c r="AE826" t="s">
        <v>2356</v>
      </c>
      <c r="AF826" s="1">
        <v>5</v>
      </c>
    </row>
    <row r="827" spans="1:32" x14ac:dyDescent="0.3">
      <c r="A827" t="s">
        <v>2357</v>
      </c>
      <c r="B827" s="1">
        <v>4</v>
      </c>
      <c r="AE827" t="s">
        <v>2358</v>
      </c>
      <c r="AF827" s="1">
        <v>5</v>
      </c>
    </row>
    <row r="828" spans="1:32" x14ac:dyDescent="0.3">
      <c r="A828" t="s">
        <v>2359</v>
      </c>
      <c r="B828" s="1">
        <v>4</v>
      </c>
      <c r="AE828" t="s">
        <v>2360</v>
      </c>
      <c r="AF828" s="1">
        <v>5</v>
      </c>
    </row>
    <row r="829" spans="1:32" x14ac:dyDescent="0.3">
      <c r="A829" t="s">
        <v>2361</v>
      </c>
      <c r="B829" s="1">
        <v>4</v>
      </c>
      <c r="AE829" t="s">
        <v>2362</v>
      </c>
      <c r="AF829" s="1">
        <v>5</v>
      </c>
    </row>
    <row r="830" spans="1:32" x14ac:dyDescent="0.3">
      <c r="A830" t="s">
        <v>2363</v>
      </c>
      <c r="B830" s="1">
        <v>4</v>
      </c>
      <c r="AE830" t="s">
        <v>2364</v>
      </c>
      <c r="AF830" s="1">
        <v>5</v>
      </c>
    </row>
    <row r="831" spans="1:32" x14ac:dyDescent="0.3">
      <c r="A831" t="s">
        <v>2365</v>
      </c>
      <c r="B831" s="1">
        <v>4</v>
      </c>
      <c r="AE831" t="s">
        <v>2366</v>
      </c>
      <c r="AF831" s="1">
        <v>5</v>
      </c>
    </row>
    <row r="832" spans="1:32" x14ac:dyDescent="0.3">
      <c r="A832" t="s">
        <v>2367</v>
      </c>
      <c r="B832" s="1">
        <v>4</v>
      </c>
      <c r="AE832" t="s">
        <v>2368</v>
      </c>
      <c r="AF832" s="1">
        <v>5</v>
      </c>
    </row>
    <row r="833" spans="1:32" x14ac:dyDescent="0.3">
      <c r="A833" t="s">
        <v>2369</v>
      </c>
      <c r="B833" s="1">
        <v>4</v>
      </c>
      <c r="AE833" t="s">
        <v>2370</v>
      </c>
      <c r="AF833" s="1">
        <v>5</v>
      </c>
    </row>
    <row r="834" spans="1:32" x14ac:dyDescent="0.3">
      <c r="A834" t="s">
        <v>2371</v>
      </c>
      <c r="B834" s="1">
        <v>4</v>
      </c>
      <c r="AE834" t="s">
        <v>2372</v>
      </c>
      <c r="AF834" s="1">
        <v>5</v>
      </c>
    </row>
    <row r="835" spans="1:32" x14ac:dyDescent="0.3">
      <c r="A835" t="s">
        <v>2373</v>
      </c>
      <c r="B835" s="1">
        <v>4</v>
      </c>
      <c r="AE835" t="s">
        <v>2374</v>
      </c>
      <c r="AF835" s="1">
        <v>5</v>
      </c>
    </row>
    <row r="836" spans="1:32" x14ac:dyDescent="0.3">
      <c r="A836" t="s">
        <v>2375</v>
      </c>
      <c r="B836" s="1">
        <v>4</v>
      </c>
      <c r="AE836" t="s">
        <v>2376</v>
      </c>
      <c r="AF836" s="1">
        <v>5</v>
      </c>
    </row>
    <row r="837" spans="1:32" x14ac:dyDescent="0.3">
      <c r="A837" t="s">
        <v>2377</v>
      </c>
      <c r="B837" s="1">
        <v>4</v>
      </c>
      <c r="AE837" t="s">
        <v>2378</v>
      </c>
      <c r="AF837" s="1">
        <v>5</v>
      </c>
    </row>
    <row r="838" spans="1:32" x14ac:dyDescent="0.3">
      <c r="A838" t="s">
        <v>2379</v>
      </c>
      <c r="B838" s="1">
        <v>4</v>
      </c>
      <c r="AE838" t="s">
        <v>2380</v>
      </c>
      <c r="AF838" s="1">
        <v>5</v>
      </c>
    </row>
    <row r="839" spans="1:32" x14ac:dyDescent="0.3">
      <c r="A839" t="s">
        <v>2381</v>
      </c>
      <c r="B839" s="1">
        <v>4</v>
      </c>
      <c r="AE839" t="s">
        <v>2382</v>
      </c>
      <c r="AF839" s="1">
        <v>5</v>
      </c>
    </row>
    <row r="840" spans="1:32" x14ac:dyDescent="0.3">
      <c r="A840" t="s">
        <v>2383</v>
      </c>
      <c r="B840" s="1">
        <v>4</v>
      </c>
      <c r="AE840" t="s">
        <v>2384</v>
      </c>
      <c r="AF840" s="1">
        <v>5</v>
      </c>
    </row>
    <row r="841" spans="1:32" x14ac:dyDescent="0.3">
      <c r="A841" t="s">
        <v>2385</v>
      </c>
      <c r="B841" s="1">
        <v>4</v>
      </c>
      <c r="AE841" t="s">
        <v>2386</v>
      </c>
      <c r="AF841" s="1">
        <v>5</v>
      </c>
    </row>
    <row r="842" spans="1:32" x14ac:dyDescent="0.3">
      <c r="A842" t="s">
        <v>2387</v>
      </c>
      <c r="B842" s="1">
        <v>4</v>
      </c>
      <c r="AE842" t="s">
        <v>2388</v>
      </c>
      <c r="AF842" s="1">
        <v>5</v>
      </c>
    </row>
    <row r="843" spans="1:32" x14ac:dyDescent="0.3">
      <c r="A843" t="s">
        <v>2389</v>
      </c>
      <c r="B843" s="1">
        <v>4</v>
      </c>
      <c r="AE843" t="s">
        <v>2390</v>
      </c>
      <c r="AF843" s="1">
        <v>5</v>
      </c>
    </row>
    <row r="844" spans="1:32" x14ac:dyDescent="0.3">
      <c r="A844" t="s">
        <v>2391</v>
      </c>
      <c r="B844" s="1">
        <v>4</v>
      </c>
      <c r="AE844" t="s">
        <v>2392</v>
      </c>
      <c r="AF844" s="1">
        <v>5</v>
      </c>
    </row>
    <row r="845" spans="1:32" x14ac:dyDescent="0.3">
      <c r="A845" t="s">
        <v>2393</v>
      </c>
      <c r="B845" s="1">
        <v>4</v>
      </c>
      <c r="AE845" t="s">
        <v>2394</v>
      </c>
      <c r="AF845" s="1">
        <v>5</v>
      </c>
    </row>
    <row r="846" spans="1:32" x14ac:dyDescent="0.3">
      <c r="A846" t="s">
        <v>2395</v>
      </c>
      <c r="B846" s="1">
        <v>4</v>
      </c>
      <c r="AE846" t="s">
        <v>2396</v>
      </c>
      <c r="AF846" s="1">
        <v>5</v>
      </c>
    </row>
    <row r="847" spans="1:32" x14ac:dyDescent="0.3">
      <c r="A847" t="s">
        <v>2397</v>
      </c>
      <c r="B847" s="1">
        <v>4</v>
      </c>
      <c r="AE847" t="s">
        <v>2398</v>
      </c>
      <c r="AF847" s="1">
        <v>5</v>
      </c>
    </row>
    <row r="848" spans="1:32" x14ac:dyDescent="0.3">
      <c r="A848" t="s">
        <v>2399</v>
      </c>
      <c r="B848" s="1">
        <v>4</v>
      </c>
      <c r="AE848" t="s">
        <v>2400</v>
      </c>
      <c r="AF848" s="1">
        <v>5</v>
      </c>
    </row>
    <row r="849" spans="1:32" x14ac:dyDescent="0.3">
      <c r="A849" t="s">
        <v>2401</v>
      </c>
      <c r="B849" s="1">
        <v>4</v>
      </c>
      <c r="AE849" t="s">
        <v>2402</v>
      </c>
      <c r="AF849" s="1">
        <v>5</v>
      </c>
    </row>
    <row r="850" spans="1:32" x14ac:dyDescent="0.3">
      <c r="A850" t="s">
        <v>2403</v>
      </c>
      <c r="B850" s="1">
        <v>4</v>
      </c>
      <c r="AE850" t="s">
        <v>2404</v>
      </c>
      <c r="AF850" s="1">
        <v>5</v>
      </c>
    </row>
    <row r="851" spans="1:32" x14ac:dyDescent="0.3">
      <c r="A851" t="s">
        <v>2405</v>
      </c>
      <c r="B851" s="1">
        <v>4</v>
      </c>
      <c r="AE851" t="s">
        <v>2406</v>
      </c>
      <c r="AF851" s="1">
        <v>5</v>
      </c>
    </row>
    <row r="852" spans="1:32" x14ac:dyDescent="0.3">
      <c r="A852" t="s">
        <v>2407</v>
      </c>
      <c r="B852" s="1">
        <v>4</v>
      </c>
      <c r="AE852" t="s">
        <v>2408</v>
      </c>
      <c r="AF852" s="1">
        <v>5</v>
      </c>
    </row>
    <row r="853" spans="1:32" x14ac:dyDescent="0.3">
      <c r="A853" t="s">
        <v>2409</v>
      </c>
      <c r="B853" s="1">
        <v>4</v>
      </c>
      <c r="AE853" t="s">
        <v>2410</v>
      </c>
      <c r="AF853" s="1">
        <v>5</v>
      </c>
    </row>
    <row r="854" spans="1:32" x14ac:dyDescent="0.3">
      <c r="A854" t="s">
        <v>2411</v>
      </c>
      <c r="B854" s="1">
        <v>4</v>
      </c>
      <c r="AE854" t="s">
        <v>2412</v>
      </c>
      <c r="AF854" s="1">
        <v>5</v>
      </c>
    </row>
    <row r="855" spans="1:32" x14ac:dyDescent="0.3">
      <c r="A855" t="s">
        <v>2413</v>
      </c>
      <c r="B855" s="1">
        <v>4</v>
      </c>
      <c r="AE855" t="s">
        <v>2414</v>
      </c>
      <c r="AF855" s="1">
        <v>5</v>
      </c>
    </row>
    <row r="856" spans="1:32" x14ac:dyDescent="0.3">
      <c r="A856" t="s">
        <v>2415</v>
      </c>
      <c r="B856" s="1">
        <v>4</v>
      </c>
      <c r="AE856" t="s">
        <v>2416</v>
      </c>
      <c r="AF856" s="1">
        <v>5</v>
      </c>
    </row>
    <row r="857" spans="1:32" x14ac:dyDescent="0.3">
      <c r="A857" t="s">
        <v>2417</v>
      </c>
      <c r="B857" s="1">
        <v>4</v>
      </c>
      <c r="AE857" t="s">
        <v>2418</v>
      </c>
      <c r="AF857" s="1">
        <v>5</v>
      </c>
    </row>
    <row r="858" spans="1:32" x14ac:dyDescent="0.3">
      <c r="A858" t="s">
        <v>2419</v>
      </c>
      <c r="B858" s="1">
        <v>4</v>
      </c>
      <c r="AE858" t="s">
        <v>2420</v>
      </c>
      <c r="AF858" s="1">
        <v>5</v>
      </c>
    </row>
    <row r="859" spans="1:32" x14ac:dyDescent="0.3">
      <c r="A859" t="s">
        <v>2421</v>
      </c>
      <c r="B859" s="1">
        <v>4</v>
      </c>
      <c r="AE859" t="s">
        <v>2422</v>
      </c>
      <c r="AF859" s="1">
        <v>5</v>
      </c>
    </row>
    <row r="860" spans="1:32" x14ac:dyDescent="0.3">
      <c r="A860" t="s">
        <v>2423</v>
      </c>
      <c r="B860" s="1">
        <v>4</v>
      </c>
      <c r="AE860" t="s">
        <v>2424</v>
      </c>
      <c r="AF860" s="1">
        <v>5</v>
      </c>
    </row>
    <row r="861" spans="1:32" x14ac:dyDescent="0.3">
      <c r="A861" t="s">
        <v>2425</v>
      </c>
      <c r="B861" s="1">
        <v>4</v>
      </c>
      <c r="AE861" t="s">
        <v>2426</v>
      </c>
      <c r="AF861" s="1">
        <v>5</v>
      </c>
    </row>
    <row r="862" spans="1:32" x14ac:dyDescent="0.3">
      <c r="A862" t="s">
        <v>2427</v>
      </c>
      <c r="B862" s="1">
        <v>4</v>
      </c>
      <c r="AE862" t="s">
        <v>2428</v>
      </c>
      <c r="AF862" s="1">
        <v>5</v>
      </c>
    </row>
    <row r="863" spans="1:32" x14ac:dyDescent="0.3">
      <c r="A863" t="s">
        <v>2429</v>
      </c>
      <c r="B863" s="1">
        <v>4</v>
      </c>
      <c r="AE863" t="s">
        <v>2430</v>
      </c>
      <c r="AF863" s="1">
        <v>5</v>
      </c>
    </row>
    <row r="864" spans="1:32" x14ac:dyDescent="0.3">
      <c r="A864" t="s">
        <v>2431</v>
      </c>
      <c r="B864" s="1">
        <v>4</v>
      </c>
      <c r="AE864" t="s">
        <v>2432</v>
      </c>
      <c r="AF864" s="1">
        <v>5</v>
      </c>
    </row>
    <row r="865" spans="1:32" x14ac:dyDescent="0.3">
      <c r="A865" t="s">
        <v>2433</v>
      </c>
      <c r="B865" s="1">
        <v>4</v>
      </c>
      <c r="AE865" t="s">
        <v>2434</v>
      </c>
      <c r="AF865" s="1">
        <v>5</v>
      </c>
    </row>
    <row r="866" spans="1:32" x14ac:dyDescent="0.3">
      <c r="A866" t="s">
        <v>2435</v>
      </c>
      <c r="B866" s="1">
        <v>4</v>
      </c>
      <c r="AE866" t="s">
        <v>2436</v>
      </c>
      <c r="AF866" s="1">
        <v>5</v>
      </c>
    </row>
    <row r="867" spans="1:32" x14ac:dyDescent="0.3">
      <c r="A867" t="s">
        <v>2437</v>
      </c>
      <c r="B867" s="1">
        <v>4</v>
      </c>
      <c r="AE867" t="s">
        <v>2438</v>
      </c>
      <c r="AF867" s="1">
        <v>5</v>
      </c>
    </row>
    <row r="868" spans="1:32" x14ac:dyDescent="0.3">
      <c r="A868" t="s">
        <v>2439</v>
      </c>
      <c r="B868" s="1">
        <v>4</v>
      </c>
      <c r="AE868" t="s">
        <v>2440</v>
      </c>
      <c r="AF868" s="1">
        <v>5</v>
      </c>
    </row>
    <row r="869" spans="1:32" x14ac:dyDescent="0.3">
      <c r="A869" t="s">
        <v>2441</v>
      </c>
      <c r="B869" s="1">
        <v>4</v>
      </c>
      <c r="AE869" t="s">
        <v>2442</v>
      </c>
      <c r="AF869" s="1">
        <v>5</v>
      </c>
    </row>
    <row r="870" spans="1:32" x14ac:dyDescent="0.3">
      <c r="A870" t="s">
        <v>2443</v>
      </c>
      <c r="B870" s="1">
        <v>4</v>
      </c>
      <c r="AE870" t="s">
        <v>2444</v>
      </c>
      <c r="AF870" s="1">
        <v>5</v>
      </c>
    </row>
    <row r="871" spans="1:32" x14ac:dyDescent="0.3">
      <c r="A871" t="s">
        <v>2445</v>
      </c>
      <c r="B871" s="1">
        <v>4</v>
      </c>
      <c r="AE871" t="s">
        <v>2446</v>
      </c>
      <c r="AF871" s="1">
        <v>5</v>
      </c>
    </row>
    <row r="872" spans="1:32" x14ac:dyDescent="0.3">
      <c r="A872" t="s">
        <v>2447</v>
      </c>
      <c r="B872" s="1">
        <v>4</v>
      </c>
      <c r="AE872" t="s">
        <v>2448</v>
      </c>
      <c r="AF872" s="1">
        <v>5</v>
      </c>
    </row>
    <row r="873" spans="1:32" x14ac:dyDescent="0.3">
      <c r="A873" t="s">
        <v>2449</v>
      </c>
      <c r="B873" s="1">
        <v>4</v>
      </c>
      <c r="AE873" t="s">
        <v>2450</v>
      </c>
      <c r="AF873" s="1">
        <v>5</v>
      </c>
    </row>
    <row r="874" spans="1:32" x14ac:dyDescent="0.3">
      <c r="A874" t="s">
        <v>2451</v>
      </c>
      <c r="B874" s="1">
        <v>4</v>
      </c>
      <c r="AE874" t="s">
        <v>2452</v>
      </c>
      <c r="AF874" s="1">
        <v>5</v>
      </c>
    </row>
    <row r="875" spans="1:32" x14ac:dyDescent="0.3">
      <c r="A875" t="s">
        <v>2453</v>
      </c>
      <c r="B875" s="1">
        <v>4</v>
      </c>
      <c r="AE875" t="s">
        <v>2454</v>
      </c>
      <c r="AF875" s="1">
        <v>5</v>
      </c>
    </row>
    <row r="876" spans="1:32" x14ac:dyDescent="0.3">
      <c r="A876" t="s">
        <v>2455</v>
      </c>
      <c r="B876" s="1">
        <v>4</v>
      </c>
      <c r="AE876" t="s">
        <v>2456</v>
      </c>
      <c r="AF876" s="1">
        <v>5</v>
      </c>
    </row>
    <row r="877" spans="1:32" x14ac:dyDescent="0.3">
      <c r="A877" t="s">
        <v>2457</v>
      </c>
      <c r="B877" s="1">
        <v>4</v>
      </c>
      <c r="AE877" t="s">
        <v>2458</v>
      </c>
      <c r="AF877" s="1">
        <v>5</v>
      </c>
    </row>
    <row r="878" spans="1:32" x14ac:dyDescent="0.3">
      <c r="A878" t="s">
        <v>2459</v>
      </c>
      <c r="B878" s="1">
        <v>4</v>
      </c>
      <c r="AE878" t="s">
        <v>2460</v>
      </c>
      <c r="AF878" s="1">
        <v>5</v>
      </c>
    </row>
    <row r="879" spans="1:32" x14ac:dyDescent="0.3">
      <c r="A879" t="s">
        <v>2461</v>
      </c>
      <c r="B879" s="1">
        <v>4</v>
      </c>
      <c r="AE879" t="s">
        <v>2462</v>
      </c>
      <c r="AF879" s="1">
        <v>5</v>
      </c>
    </row>
    <row r="880" spans="1:32" x14ac:dyDescent="0.3">
      <c r="A880" t="s">
        <v>2463</v>
      </c>
      <c r="B880" s="1">
        <v>4</v>
      </c>
      <c r="AE880" t="s">
        <v>2464</v>
      </c>
      <c r="AF880" s="1">
        <v>5</v>
      </c>
    </row>
    <row r="881" spans="1:32" x14ac:dyDescent="0.3">
      <c r="A881" t="s">
        <v>2465</v>
      </c>
      <c r="B881" s="1">
        <v>4</v>
      </c>
      <c r="AE881" t="s">
        <v>2466</v>
      </c>
      <c r="AF881" s="1">
        <v>5</v>
      </c>
    </row>
    <row r="882" spans="1:32" x14ac:dyDescent="0.3">
      <c r="A882" t="s">
        <v>2467</v>
      </c>
      <c r="B882" s="1">
        <v>4</v>
      </c>
      <c r="AE882" t="s">
        <v>2468</v>
      </c>
      <c r="AF882" s="1">
        <v>5</v>
      </c>
    </row>
    <row r="883" spans="1:32" x14ac:dyDescent="0.3">
      <c r="A883" t="s">
        <v>2469</v>
      </c>
      <c r="B883" s="1">
        <v>4</v>
      </c>
      <c r="AE883" t="s">
        <v>2470</v>
      </c>
      <c r="AF883" s="1">
        <v>5</v>
      </c>
    </row>
    <row r="884" spans="1:32" x14ac:dyDescent="0.3">
      <c r="A884" t="s">
        <v>2471</v>
      </c>
      <c r="B884" s="1">
        <v>4</v>
      </c>
      <c r="AE884" t="s">
        <v>2472</v>
      </c>
      <c r="AF884" s="1">
        <v>5</v>
      </c>
    </row>
    <row r="885" spans="1:32" x14ac:dyDescent="0.3">
      <c r="A885" t="s">
        <v>2473</v>
      </c>
      <c r="B885" s="1">
        <v>4</v>
      </c>
      <c r="AE885" t="s">
        <v>2474</v>
      </c>
      <c r="AF885" s="1">
        <v>5</v>
      </c>
    </row>
    <row r="886" spans="1:32" x14ac:dyDescent="0.3">
      <c r="A886" t="s">
        <v>2475</v>
      </c>
      <c r="B886" s="1">
        <v>4</v>
      </c>
      <c r="AE886" t="s">
        <v>2476</v>
      </c>
      <c r="AF886" s="1">
        <v>5</v>
      </c>
    </row>
    <row r="887" spans="1:32" x14ac:dyDescent="0.3">
      <c r="A887" t="s">
        <v>2477</v>
      </c>
      <c r="B887" s="1">
        <v>4</v>
      </c>
      <c r="AE887" t="s">
        <v>2478</v>
      </c>
      <c r="AF887" s="1">
        <v>5</v>
      </c>
    </row>
    <row r="888" spans="1:32" x14ac:dyDescent="0.3">
      <c r="A888" t="s">
        <v>2479</v>
      </c>
      <c r="B888" s="1">
        <v>4</v>
      </c>
      <c r="AE888" t="s">
        <v>2480</v>
      </c>
      <c r="AF888" s="1">
        <v>5</v>
      </c>
    </row>
    <row r="889" spans="1:32" x14ac:dyDescent="0.3">
      <c r="A889" t="s">
        <v>2481</v>
      </c>
      <c r="B889" s="1">
        <v>4</v>
      </c>
      <c r="AE889" t="s">
        <v>2482</v>
      </c>
      <c r="AF889" s="1">
        <v>5</v>
      </c>
    </row>
    <row r="890" spans="1:32" x14ac:dyDescent="0.3">
      <c r="A890" t="s">
        <v>2483</v>
      </c>
      <c r="B890" s="1">
        <v>4</v>
      </c>
      <c r="AE890" t="s">
        <v>2484</v>
      </c>
      <c r="AF890" s="1">
        <v>6</v>
      </c>
    </row>
    <row r="891" spans="1:32" x14ac:dyDescent="0.3">
      <c r="A891" t="s">
        <v>2485</v>
      </c>
      <c r="B891" s="1">
        <v>4</v>
      </c>
      <c r="AE891" t="s">
        <v>2486</v>
      </c>
      <c r="AF891" s="1">
        <v>6</v>
      </c>
    </row>
    <row r="892" spans="1:32" x14ac:dyDescent="0.3">
      <c r="A892" t="s">
        <v>2487</v>
      </c>
      <c r="B892" s="1">
        <v>4</v>
      </c>
      <c r="AE892" t="s">
        <v>2488</v>
      </c>
      <c r="AF892" s="1">
        <v>6</v>
      </c>
    </row>
    <row r="893" spans="1:32" x14ac:dyDescent="0.3">
      <c r="A893" t="s">
        <v>2489</v>
      </c>
      <c r="B893" s="1">
        <v>4</v>
      </c>
      <c r="AE893" t="s">
        <v>2490</v>
      </c>
      <c r="AF893" s="1">
        <v>6</v>
      </c>
    </row>
    <row r="894" spans="1:32" x14ac:dyDescent="0.3">
      <c r="A894" t="s">
        <v>2491</v>
      </c>
      <c r="B894" s="1">
        <v>4</v>
      </c>
      <c r="AE894" t="s">
        <v>2492</v>
      </c>
      <c r="AF894" s="1">
        <v>6</v>
      </c>
    </row>
    <row r="895" spans="1:32" x14ac:dyDescent="0.3">
      <c r="A895" t="s">
        <v>2493</v>
      </c>
      <c r="B895" s="1">
        <v>4</v>
      </c>
      <c r="AE895" t="s">
        <v>2494</v>
      </c>
      <c r="AF895" s="1">
        <v>6</v>
      </c>
    </row>
    <row r="896" spans="1:32" x14ac:dyDescent="0.3">
      <c r="A896" t="s">
        <v>2495</v>
      </c>
      <c r="B896" s="1">
        <v>4</v>
      </c>
      <c r="AE896" t="s">
        <v>2496</v>
      </c>
      <c r="AF896" s="1">
        <v>6</v>
      </c>
    </row>
    <row r="897" spans="1:32" x14ac:dyDescent="0.3">
      <c r="A897" t="s">
        <v>2497</v>
      </c>
      <c r="B897" s="1">
        <v>4</v>
      </c>
      <c r="AE897" t="s">
        <v>2498</v>
      </c>
      <c r="AF897" s="1">
        <v>6</v>
      </c>
    </row>
    <row r="898" spans="1:32" x14ac:dyDescent="0.3">
      <c r="A898" t="s">
        <v>2499</v>
      </c>
      <c r="B898" s="1">
        <v>4</v>
      </c>
      <c r="AE898" t="s">
        <v>2500</v>
      </c>
      <c r="AF898" s="1">
        <v>6</v>
      </c>
    </row>
    <row r="899" spans="1:32" x14ac:dyDescent="0.3">
      <c r="A899" t="s">
        <v>2501</v>
      </c>
      <c r="B899" s="1">
        <v>4</v>
      </c>
      <c r="AE899" t="s">
        <v>2502</v>
      </c>
      <c r="AF899" s="1">
        <v>6</v>
      </c>
    </row>
    <row r="900" spans="1:32" x14ac:dyDescent="0.3">
      <c r="A900" t="s">
        <v>2503</v>
      </c>
      <c r="B900" s="1">
        <v>4</v>
      </c>
      <c r="AE900" t="s">
        <v>2504</v>
      </c>
      <c r="AF900" s="1">
        <v>6</v>
      </c>
    </row>
    <row r="901" spans="1:32" x14ac:dyDescent="0.3">
      <c r="A901" t="s">
        <v>2505</v>
      </c>
      <c r="B901" s="1">
        <v>4</v>
      </c>
      <c r="AE901" t="s">
        <v>2506</v>
      </c>
      <c r="AF901" s="1">
        <v>6</v>
      </c>
    </row>
    <row r="902" spans="1:32" x14ac:dyDescent="0.3">
      <c r="A902" t="s">
        <v>2507</v>
      </c>
      <c r="B902" s="1">
        <v>4</v>
      </c>
      <c r="AE902" t="s">
        <v>2508</v>
      </c>
      <c r="AF902" s="1">
        <v>6</v>
      </c>
    </row>
    <row r="903" spans="1:32" x14ac:dyDescent="0.3">
      <c r="A903" t="s">
        <v>2509</v>
      </c>
      <c r="B903" s="1">
        <v>4</v>
      </c>
      <c r="AE903" t="s">
        <v>2510</v>
      </c>
      <c r="AF903" s="1">
        <v>6</v>
      </c>
    </row>
    <row r="904" spans="1:32" x14ac:dyDescent="0.3">
      <c r="A904" t="s">
        <v>2511</v>
      </c>
      <c r="B904" s="1">
        <v>4</v>
      </c>
      <c r="AE904" t="s">
        <v>2512</v>
      </c>
      <c r="AF904" s="1">
        <v>6</v>
      </c>
    </row>
    <row r="905" spans="1:32" x14ac:dyDescent="0.3">
      <c r="A905" t="s">
        <v>2513</v>
      </c>
      <c r="B905" s="1">
        <v>4</v>
      </c>
      <c r="AE905" t="s">
        <v>2514</v>
      </c>
      <c r="AF905" s="1">
        <v>6</v>
      </c>
    </row>
    <row r="906" spans="1:32" x14ac:dyDescent="0.3">
      <c r="A906" t="s">
        <v>2515</v>
      </c>
      <c r="B906" s="1">
        <v>4</v>
      </c>
      <c r="AE906" t="s">
        <v>2516</v>
      </c>
      <c r="AF906" s="1">
        <v>6</v>
      </c>
    </row>
    <row r="907" spans="1:32" x14ac:dyDescent="0.3">
      <c r="A907" t="s">
        <v>2517</v>
      </c>
      <c r="B907" s="1">
        <v>4</v>
      </c>
      <c r="AE907" t="s">
        <v>2518</v>
      </c>
      <c r="AF907" s="1">
        <v>6</v>
      </c>
    </row>
    <row r="908" spans="1:32" x14ac:dyDescent="0.3">
      <c r="A908" t="s">
        <v>2519</v>
      </c>
      <c r="B908" s="1">
        <v>4</v>
      </c>
      <c r="AE908" t="s">
        <v>2520</v>
      </c>
      <c r="AF908" s="1">
        <v>6</v>
      </c>
    </row>
    <row r="909" spans="1:32" x14ac:dyDescent="0.3">
      <c r="A909" t="s">
        <v>2521</v>
      </c>
      <c r="B909" s="1">
        <v>4</v>
      </c>
      <c r="AE909" t="s">
        <v>2522</v>
      </c>
      <c r="AF909" s="1">
        <v>6</v>
      </c>
    </row>
    <row r="910" spans="1:32" x14ac:dyDescent="0.3">
      <c r="A910" t="s">
        <v>2523</v>
      </c>
      <c r="B910" s="1">
        <v>4</v>
      </c>
      <c r="AE910" t="s">
        <v>2524</v>
      </c>
      <c r="AF910" s="1">
        <v>8</v>
      </c>
    </row>
    <row r="911" spans="1:32" x14ac:dyDescent="0.3">
      <c r="A911" t="s">
        <v>2525</v>
      </c>
      <c r="B911" s="1">
        <v>4</v>
      </c>
    </row>
    <row r="912" spans="1:32" x14ac:dyDescent="0.3">
      <c r="A912" t="s">
        <v>2526</v>
      </c>
      <c r="B912" s="1">
        <v>4</v>
      </c>
    </row>
    <row r="913" spans="1:2" x14ac:dyDescent="0.3">
      <c r="A913" t="s">
        <v>2527</v>
      </c>
      <c r="B913" s="1">
        <v>4</v>
      </c>
    </row>
    <row r="914" spans="1:2" x14ac:dyDescent="0.3">
      <c r="A914" t="s">
        <v>2528</v>
      </c>
      <c r="B914" s="1">
        <v>4</v>
      </c>
    </row>
    <row r="915" spans="1:2" x14ac:dyDescent="0.3">
      <c r="A915" t="s">
        <v>2529</v>
      </c>
      <c r="B915" s="1">
        <v>4</v>
      </c>
    </row>
    <row r="916" spans="1:2" x14ac:dyDescent="0.3">
      <c r="A916" t="s">
        <v>2530</v>
      </c>
      <c r="B916" s="1">
        <v>4</v>
      </c>
    </row>
    <row r="917" spans="1:2" x14ac:dyDescent="0.3">
      <c r="A917" t="s">
        <v>2531</v>
      </c>
      <c r="B917" s="1">
        <v>4</v>
      </c>
    </row>
    <row r="918" spans="1:2" x14ac:dyDescent="0.3">
      <c r="A918" t="s">
        <v>2532</v>
      </c>
      <c r="B918" s="1">
        <v>4</v>
      </c>
    </row>
    <row r="919" spans="1:2" x14ac:dyDescent="0.3">
      <c r="A919" t="s">
        <v>2533</v>
      </c>
      <c r="B919" s="1">
        <v>4</v>
      </c>
    </row>
    <row r="920" spans="1:2" x14ac:dyDescent="0.3">
      <c r="A920" t="s">
        <v>2534</v>
      </c>
      <c r="B920" s="1">
        <v>4</v>
      </c>
    </row>
    <row r="921" spans="1:2" x14ac:dyDescent="0.3">
      <c r="A921" t="s">
        <v>2535</v>
      </c>
      <c r="B921" s="1">
        <v>4</v>
      </c>
    </row>
    <row r="922" spans="1:2" x14ac:dyDescent="0.3">
      <c r="A922" t="s">
        <v>2536</v>
      </c>
      <c r="B922" s="1">
        <v>4</v>
      </c>
    </row>
    <row r="923" spans="1:2" x14ac:dyDescent="0.3">
      <c r="A923" t="s">
        <v>2537</v>
      </c>
      <c r="B923" s="1">
        <v>4</v>
      </c>
    </row>
    <row r="924" spans="1:2" x14ac:dyDescent="0.3">
      <c r="A924" t="s">
        <v>2538</v>
      </c>
      <c r="B924" s="1">
        <v>4</v>
      </c>
    </row>
    <row r="925" spans="1:2" x14ac:dyDescent="0.3">
      <c r="A925" t="s">
        <v>2539</v>
      </c>
      <c r="B925" s="1">
        <v>4</v>
      </c>
    </row>
    <row r="926" spans="1:2" x14ac:dyDescent="0.3">
      <c r="A926" t="s">
        <v>2540</v>
      </c>
      <c r="B926" s="1">
        <v>4</v>
      </c>
    </row>
    <row r="927" spans="1:2" x14ac:dyDescent="0.3">
      <c r="A927" t="s">
        <v>2541</v>
      </c>
      <c r="B927" s="1">
        <v>4</v>
      </c>
    </row>
    <row r="928" spans="1:2" x14ac:dyDescent="0.3">
      <c r="A928" t="s">
        <v>2542</v>
      </c>
      <c r="B928" s="1">
        <v>4</v>
      </c>
    </row>
    <row r="929" spans="1:2" x14ac:dyDescent="0.3">
      <c r="A929" t="s">
        <v>2543</v>
      </c>
      <c r="B929" s="1">
        <v>4</v>
      </c>
    </row>
    <row r="930" spans="1:2" x14ac:dyDescent="0.3">
      <c r="A930" t="s">
        <v>2544</v>
      </c>
      <c r="B930" s="1">
        <v>4</v>
      </c>
    </row>
    <row r="931" spans="1:2" x14ac:dyDescent="0.3">
      <c r="A931" t="s">
        <v>2545</v>
      </c>
      <c r="B931" s="1">
        <v>4</v>
      </c>
    </row>
    <row r="932" spans="1:2" x14ac:dyDescent="0.3">
      <c r="A932" t="s">
        <v>2546</v>
      </c>
      <c r="B932" s="1">
        <v>4</v>
      </c>
    </row>
    <row r="933" spans="1:2" x14ac:dyDescent="0.3">
      <c r="A933" t="s">
        <v>2547</v>
      </c>
      <c r="B933" s="1">
        <v>4</v>
      </c>
    </row>
    <row r="934" spans="1:2" x14ac:dyDescent="0.3">
      <c r="A934" t="s">
        <v>2548</v>
      </c>
      <c r="B934" s="1">
        <v>4</v>
      </c>
    </row>
    <row r="935" spans="1:2" x14ac:dyDescent="0.3">
      <c r="A935" t="s">
        <v>2549</v>
      </c>
      <c r="B935" s="1">
        <v>4</v>
      </c>
    </row>
    <row r="936" spans="1:2" x14ac:dyDescent="0.3">
      <c r="A936" t="s">
        <v>2550</v>
      </c>
      <c r="B936" s="1">
        <v>4</v>
      </c>
    </row>
    <row r="937" spans="1:2" x14ac:dyDescent="0.3">
      <c r="A937" t="s">
        <v>2551</v>
      </c>
      <c r="B937" s="1">
        <v>4</v>
      </c>
    </row>
    <row r="938" spans="1:2" x14ac:dyDescent="0.3">
      <c r="A938" t="s">
        <v>2552</v>
      </c>
      <c r="B938" s="1">
        <v>4</v>
      </c>
    </row>
    <row r="939" spans="1:2" x14ac:dyDescent="0.3">
      <c r="A939" t="s">
        <v>2553</v>
      </c>
      <c r="B939" s="1">
        <v>4</v>
      </c>
    </row>
    <row r="940" spans="1:2" x14ac:dyDescent="0.3">
      <c r="A940" t="s">
        <v>2554</v>
      </c>
      <c r="B940" s="1">
        <v>4</v>
      </c>
    </row>
    <row r="941" spans="1:2" x14ac:dyDescent="0.3">
      <c r="A941" t="s">
        <v>2555</v>
      </c>
      <c r="B941" s="1">
        <v>4</v>
      </c>
    </row>
    <row r="942" spans="1:2" x14ac:dyDescent="0.3">
      <c r="A942" t="s">
        <v>2556</v>
      </c>
      <c r="B942" s="1">
        <v>4</v>
      </c>
    </row>
    <row r="943" spans="1:2" x14ac:dyDescent="0.3">
      <c r="A943" t="s">
        <v>2557</v>
      </c>
      <c r="B943" s="1">
        <v>4</v>
      </c>
    </row>
    <row r="944" spans="1:2" x14ac:dyDescent="0.3">
      <c r="A944" t="s">
        <v>2558</v>
      </c>
      <c r="B944" s="1">
        <v>4</v>
      </c>
    </row>
    <row r="945" spans="1:2" x14ac:dyDescent="0.3">
      <c r="A945" t="s">
        <v>2559</v>
      </c>
      <c r="B945" s="1">
        <v>4</v>
      </c>
    </row>
    <row r="946" spans="1:2" x14ac:dyDescent="0.3">
      <c r="A946" t="s">
        <v>2560</v>
      </c>
      <c r="B946" s="1">
        <v>4</v>
      </c>
    </row>
    <row r="947" spans="1:2" x14ac:dyDescent="0.3">
      <c r="A947" t="s">
        <v>2561</v>
      </c>
      <c r="B947" s="1">
        <v>4</v>
      </c>
    </row>
    <row r="948" spans="1:2" x14ac:dyDescent="0.3">
      <c r="A948" t="s">
        <v>2562</v>
      </c>
      <c r="B948" s="1">
        <v>4</v>
      </c>
    </row>
    <row r="949" spans="1:2" x14ac:dyDescent="0.3">
      <c r="A949" t="s">
        <v>2563</v>
      </c>
      <c r="B949" s="1">
        <v>4</v>
      </c>
    </row>
    <row r="950" spans="1:2" x14ac:dyDescent="0.3">
      <c r="A950" t="s">
        <v>2564</v>
      </c>
      <c r="B950" s="1">
        <v>4</v>
      </c>
    </row>
    <row r="951" spans="1:2" x14ac:dyDescent="0.3">
      <c r="A951" t="s">
        <v>2565</v>
      </c>
      <c r="B951" s="1">
        <v>4</v>
      </c>
    </row>
    <row r="952" spans="1:2" x14ac:dyDescent="0.3">
      <c r="A952" t="s">
        <v>2566</v>
      </c>
      <c r="B952" s="1">
        <v>4</v>
      </c>
    </row>
    <row r="953" spans="1:2" x14ac:dyDescent="0.3">
      <c r="A953" t="s">
        <v>2567</v>
      </c>
      <c r="B953" s="1">
        <v>4</v>
      </c>
    </row>
    <row r="954" spans="1:2" x14ac:dyDescent="0.3">
      <c r="A954" t="s">
        <v>2568</v>
      </c>
      <c r="B954" s="1">
        <v>4</v>
      </c>
    </row>
    <row r="955" spans="1:2" x14ac:dyDescent="0.3">
      <c r="A955" t="s">
        <v>2569</v>
      </c>
      <c r="B955" s="1">
        <v>4</v>
      </c>
    </row>
    <row r="956" spans="1:2" x14ac:dyDescent="0.3">
      <c r="A956" t="s">
        <v>2570</v>
      </c>
      <c r="B956" s="1">
        <v>4</v>
      </c>
    </row>
    <row r="957" spans="1:2" x14ac:dyDescent="0.3">
      <c r="A957" t="s">
        <v>2571</v>
      </c>
      <c r="B957" s="1">
        <v>4</v>
      </c>
    </row>
    <row r="958" spans="1:2" x14ac:dyDescent="0.3">
      <c r="A958" t="s">
        <v>2572</v>
      </c>
      <c r="B958" s="1">
        <v>4</v>
      </c>
    </row>
    <row r="959" spans="1:2" x14ac:dyDescent="0.3">
      <c r="A959" t="s">
        <v>2573</v>
      </c>
      <c r="B959" s="1">
        <v>4</v>
      </c>
    </row>
    <row r="960" spans="1:2" x14ac:dyDescent="0.3">
      <c r="A960" t="s">
        <v>2574</v>
      </c>
      <c r="B960" s="1">
        <v>4</v>
      </c>
    </row>
    <row r="961" spans="1:2" x14ac:dyDescent="0.3">
      <c r="A961" t="s">
        <v>2575</v>
      </c>
      <c r="B961" s="1">
        <v>4</v>
      </c>
    </row>
    <row r="962" spans="1:2" x14ac:dyDescent="0.3">
      <c r="A962" t="s">
        <v>2576</v>
      </c>
      <c r="B962" s="1">
        <v>4</v>
      </c>
    </row>
    <row r="963" spans="1:2" x14ac:dyDescent="0.3">
      <c r="A963" t="s">
        <v>2577</v>
      </c>
      <c r="B963" s="1">
        <v>4</v>
      </c>
    </row>
    <row r="964" spans="1:2" x14ac:dyDescent="0.3">
      <c r="A964" t="s">
        <v>2578</v>
      </c>
      <c r="B964" s="1">
        <v>4</v>
      </c>
    </row>
    <row r="965" spans="1:2" x14ac:dyDescent="0.3">
      <c r="A965" t="s">
        <v>2579</v>
      </c>
      <c r="B965" s="1">
        <v>4</v>
      </c>
    </row>
    <row r="966" spans="1:2" x14ac:dyDescent="0.3">
      <c r="A966" t="s">
        <v>2580</v>
      </c>
      <c r="B966" s="1">
        <v>4</v>
      </c>
    </row>
    <row r="967" spans="1:2" x14ac:dyDescent="0.3">
      <c r="A967" t="s">
        <v>2581</v>
      </c>
      <c r="B967" s="1">
        <v>4</v>
      </c>
    </row>
    <row r="968" spans="1:2" x14ac:dyDescent="0.3">
      <c r="A968" t="s">
        <v>2582</v>
      </c>
      <c r="B968" s="1">
        <v>4</v>
      </c>
    </row>
    <row r="969" spans="1:2" x14ac:dyDescent="0.3">
      <c r="A969" t="s">
        <v>2583</v>
      </c>
      <c r="B969" s="1">
        <v>4</v>
      </c>
    </row>
    <row r="970" spans="1:2" x14ac:dyDescent="0.3">
      <c r="A970" t="s">
        <v>2584</v>
      </c>
      <c r="B970" s="1">
        <v>4</v>
      </c>
    </row>
    <row r="971" spans="1:2" x14ac:dyDescent="0.3">
      <c r="A971" t="s">
        <v>2585</v>
      </c>
      <c r="B971" s="1">
        <v>4</v>
      </c>
    </row>
    <row r="972" spans="1:2" x14ac:dyDescent="0.3">
      <c r="A972" t="s">
        <v>2586</v>
      </c>
      <c r="B972" s="1">
        <v>4</v>
      </c>
    </row>
    <row r="973" spans="1:2" x14ac:dyDescent="0.3">
      <c r="A973" t="s">
        <v>2587</v>
      </c>
      <c r="B973" s="1">
        <v>4</v>
      </c>
    </row>
    <row r="974" spans="1:2" x14ac:dyDescent="0.3">
      <c r="A974" t="s">
        <v>2588</v>
      </c>
      <c r="B974" s="1">
        <v>4</v>
      </c>
    </row>
    <row r="975" spans="1:2" x14ac:dyDescent="0.3">
      <c r="A975" t="s">
        <v>2589</v>
      </c>
      <c r="B975" s="1">
        <v>4</v>
      </c>
    </row>
    <row r="976" spans="1:2" x14ac:dyDescent="0.3">
      <c r="A976" t="s">
        <v>2590</v>
      </c>
      <c r="B976" s="1">
        <v>4</v>
      </c>
    </row>
    <row r="977" spans="1:2" x14ac:dyDescent="0.3">
      <c r="A977" t="s">
        <v>2591</v>
      </c>
      <c r="B977" s="1">
        <v>4</v>
      </c>
    </row>
    <row r="978" spans="1:2" x14ac:dyDescent="0.3">
      <c r="A978" t="s">
        <v>2592</v>
      </c>
      <c r="B978" s="1">
        <v>4</v>
      </c>
    </row>
    <row r="979" spans="1:2" x14ac:dyDescent="0.3">
      <c r="A979" t="s">
        <v>2593</v>
      </c>
      <c r="B979" s="1">
        <v>4</v>
      </c>
    </row>
    <row r="980" spans="1:2" x14ac:dyDescent="0.3">
      <c r="A980" t="s">
        <v>2594</v>
      </c>
      <c r="B980" s="1">
        <v>4</v>
      </c>
    </row>
    <row r="981" spans="1:2" x14ac:dyDescent="0.3">
      <c r="A981" t="s">
        <v>2595</v>
      </c>
      <c r="B981" s="1">
        <v>4</v>
      </c>
    </row>
    <row r="982" spans="1:2" x14ac:dyDescent="0.3">
      <c r="A982" t="s">
        <v>2596</v>
      </c>
      <c r="B982" s="1">
        <v>4</v>
      </c>
    </row>
    <row r="983" spans="1:2" x14ac:dyDescent="0.3">
      <c r="A983" t="s">
        <v>2597</v>
      </c>
      <c r="B983" s="1">
        <v>4</v>
      </c>
    </row>
    <row r="984" spans="1:2" x14ac:dyDescent="0.3">
      <c r="A984" t="s">
        <v>2598</v>
      </c>
      <c r="B984" s="1">
        <v>4</v>
      </c>
    </row>
    <row r="985" spans="1:2" x14ac:dyDescent="0.3">
      <c r="A985" t="s">
        <v>2599</v>
      </c>
      <c r="B985" s="1">
        <v>5</v>
      </c>
    </row>
    <row r="986" spans="1:2" x14ac:dyDescent="0.3">
      <c r="A986" t="s">
        <v>2600</v>
      </c>
      <c r="B986" s="1">
        <v>5</v>
      </c>
    </row>
    <row r="987" spans="1:2" x14ac:dyDescent="0.3">
      <c r="A987" t="s">
        <v>2601</v>
      </c>
      <c r="B987" s="1">
        <v>5</v>
      </c>
    </row>
    <row r="988" spans="1:2" x14ac:dyDescent="0.3">
      <c r="A988" t="s">
        <v>2602</v>
      </c>
      <c r="B988" s="1">
        <v>5</v>
      </c>
    </row>
    <row r="989" spans="1:2" x14ac:dyDescent="0.3">
      <c r="A989" t="s">
        <v>2603</v>
      </c>
      <c r="B989" s="1">
        <v>5</v>
      </c>
    </row>
    <row r="990" spans="1:2" x14ac:dyDescent="0.3">
      <c r="A990" t="s">
        <v>2604</v>
      </c>
      <c r="B990" s="1">
        <v>5</v>
      </c>
    </row>
    <row r="991" spans="1:2" x14ac:dyDescent="0.3">
      <c r="A991" t="s">
        <v>2605</v>
      </c>
      <c r="B991" s="1">
        <v>5</v>
      </c>
    </row>
    <row r="992" spans="1:2" x14ac:dyDescent="0.3">
      <c r="A992" t="s">
        <v>2606</v>
      </c>
      <c r="B992" s="1">
        <v>5</v>
      </c>
    </row>
    <row r="993" spans="1:2" x14ac:dyDescent="0.3">
      <c r="A993" t="s">
        <v>2607</v>
      </c>
      <c r="B993" s="1">
        <v>5</v>
      </c>
    </row>
    <row r="994" spans="1:2" x14ac:dyDescent="0.3">
      <c r="A994" t="s">
        <v>2608</v>
      </c>
      <c r="B994" s="1">
        <v>5</v>
      </c>
    </row>
    <row r="995" spans="1:2" x14ac:dyDescent="0.3">
      <c r="A995" t="s">
        <v>2609</v>
      </c>
      <c r="B995" s="1">
        <v>5</v>
      </c>
    </row>
    <row r="996" spans="1:2" x14ac:dyDescent="0.3">
      <c r="A996" t="s">
        <v>2610</v>
      </c>
      <c r="B996" s="1">
        <v>5</v>
      </c>
    </row>
    <row r="997" spans="1:2" x14ac:dyDescent="0.3">
      <c r="A997" t="s">
        <v>2611</v>
      </c>
      <c r="B997" s="1">
        <v>5</v>
      </c>
    </row>
    <row r="998" spans="1:2" x14ac:dyDescent="0.3">
      <c r="A998" t="s">
        <v>2612</v>
      </c>
      <c r="B998" s="1">
        <v>5</v>
      </c>
    </row>
    <row r="999" spans="1:2" x14ac:dyDescent="0.3">
      <c r="A999" t="s">
        <v>2613</v>
      </c>
      <c r="B999" s="1">
        <v>5</v>
      </c>
    </row>
    <row r="1000" spans="1:2" x14ac:dyDescent="0.3">
      <c r="A1000" t="s">
        <v>2614</v>
      </c>
      <c r="B1000" s="1">
        <v>5</v>
      </c>
    </row>
    <row r="1001" spans="1:2" x14ac:dyDescent="0.3">
      <c r="A1001" t="s">
        <v>2615</v>
      </c>
      <c r="B1001" s="1">
        <v>5</v>
      </c>
    </row>
    <row r="1002" spans="1:2" x14ac:dyDescent="0.3">
      <c r="A1002" t="s">
        <v>2616</v>
      </c>
      <c r="B1002" s="1">
        <v>5</v>
      </c>
    </row>
    <row r="1003" spans="1:2" x14ac:dyDescent="0.3">
      <c r="A1003" t="s">
        <v>2617</v>
      </c>
      <c r="B1003" s="1">
        <v>5</v>
      </c>
    </row>
    <row r="1004" spans="1:2" x14ac:dyDescent="0.3">
      <c r="A1004" t="s">
        <v>2618</v>
      </c>
      <c r="B1004" s="1">
        <v>5</v>
      </c>
    </row>
    <row r="1005" spans="1:2" x14ac:dyDescent="0.3">
      <c r="A1005" t="s">
        <v>2619</v>
      </c>
      <c r="B1005" s="1">
        <v>5</v>
      </c>
    </row>
    <row r="1006" spans="1:2" x14ac:dyDescent="0.3">
      <c r="A1006" t="s">
        <v>2620</v>
      </c>
      <c r="B1006" s="1">
        <v>5</v>
      </c>
    </row>
    <row r="1007" spans="1:2" x14ac:dyDescent="0.3">
      <c r="A1007" t="s">
        <v>2621</v>
      </c>
      <c r="B1007" s="1">
        <v>5</v>
      </c>
    </row>
    <row r="1008" spans="1:2" x14ac:dyDescent="0.3">
      <c r="A1008" t="s">
        <v>2622</v>
      </c>
      <c r="B1008" s="1">
        <v>5</v>
      </c>
    </row>
    <row r="1009" spans="1:2" x14ac:dyDescent="0.3">
      <c r="A1009" t="s">
        <v>2623</v>
      </c>
      <c r="B1009" s="1">
        <v>5</v>
      </c>
    </row>
    <row r="1010" spans="1:2" x14ac:dyDescent="0.3">
      <c r="A1010" t="s">
        <v>2624</v>
      </c>
      <c r="B1010" s="1">
        <v>5</v>
      </c>
    </row>
    <row r="1011" spans="1:2" x14ac:dyDescent="0.3">
      <c r="A1011" t="s">
        <v>2625</v>
      </c>
      <c r="B1011" s="1">
        <v>5</v>
      </c>
    </row>
    <row r="1012" spans="1:2" x14ac:dyDescent="0.3">
      <c r="A1012" t="s">
        <v>2626</v>
      </c>
      <c r="B1012" s="1">
        <v>5</v>
      </c>
    </row>
    <row r="1013" spans="1:2" x14ac:dyDescent="0.3">
      <c r="A1013" t="s">
        <v>2627</v>
      </c>
      <c r="B1013" s="1">
        <v>5</v>
      </c>
    </row>
    <row r="1014" spans="1:2" x14ac:dyDescent="0.3">
      <c r="A1014" t="s">
        <v>2628</v>
      </c>
      <c r="B1014" s="1">
        <v>5</v>
      </c>
    </row>
    <row r="1015" spans="1:2" x14ac:dyDescent="0.3">
      <c r="A1015" t="s">
        <v>2629</v>
      </c>
      <c r="B1015" s="1">
        <v>5</v>
      </c>
    </row>
    <row r="1016" spans="1:2" x14ac:dyDescent="0.3">
      <c r="A1016" t="s">
        <v>2630</v>
      </c>
      <c r="B1016" s="1">
        <v>5</v>
      </c>
    </row>
    <row r="1017" spans="1:2" x14ac:dyDescent="0.3">
      <c r="A1017" t="s">
        <v>2631</v>
      </c>
      <c r="B1017" s="1">
        <v>5</v>
      </c>
    </row>
    <row r="1018" spans="1:2" x14ac:dyDescent="0.3">
      <c r="A1018" t="s">
        <v>2632</v>
      </c>
      <c r="B1018" s="1">
        <v>5</v>
      </c>
    </row>
    <row r="1019" spans="1:2" x14ac:dyDescent="0.3">
      <c r="A1019" t="s">
        <v>2633</v>
      </c>
      <c r="B1019" s="1">
        <v>5</v>
      </c>
    </row>
    <row r="1020" spans="1:2" x14ac:dyDescent="0.3">
      <c r="A1020" t="s">
        <v>2634</v>
      </c>
      <c r="B1020" s="1">
        <v>5</v>
      </c>
    </row>
    <row r="1021" spans="1:2" x14ac:dyDescent="0.3">
      <c r="A1021" t="s">
        <v>2635</v>
      </c>
      <c r="B1021" s="1">
        <v>5</v>
      </c>
    </row>
    <row r="1022" spans="1:2" x14ac:dyDescent="0.3">
      <c r="A1022" t="s">
        <v>2636</v>
      </c>
      <c r="B1022" s="1">
        <v>5</v>
      </c>
    </row>
    <row r="1023" spans="1:2" x14ac:dyDescent="0.3">
      <c r="A1023" t="s">
        <v>2637</v>
      </c>
      <c r="B1023" s="1">
        <v>5</v>
      </c>
    </row>
    <row r="1024" spans="1:2" x14ac:dyDescent="0.3">
      <c r="A1024" t="s">
        <v>2638</v>
      </c>
      <c r="B1024" s="1">
        <v>5</v>
      </c>
    </row>
    <row r="1025" spans="1:2" x14ac:dyDescent="0.3">
      <c r="A1025" t="s">
        <v>2639</v>
      </c>
      <c r="B1025" s="1">
        <v>5</v>
      </c>
    </row>
    <row r="1026" spans="1:2" x14ac:dyDescent="0.3">
      <c r="A1026" t="s">
        <v>2640</v>
      </c>
      <c r="B1026" s="1">
        <v>5</v>
      </c>
    </row>
    <row r="1027" spans="1:2" x14ac:dyDescent="0.3">
      <c r="A1027" t="s">
        <v>2641</v>
      </c>
      <c r="B1027" s="1">
        <v>5</v>
      </c>
    </row>
    <row r="1028" spans="1:2" x14ac:dyDescent="0.3">
      <c r="A1028" t="s">
        <v>2642</v>
      </c>
      <c r="B1028" s="1">
        <v>5</v>
      </c>
    </row>
    <row r="1029" spans="1:2" x14ac:dyDescent="0.3">
      <c r="A1029" t="s">
        <v>2643</v>
      </c>
      <c r="B1029" s="1">
        <v>5</v>
      </c>
    </row>
    <row r="1030" spans="1:2" x14ac:dyDescent="0.3">
      <c r="A1030" t="s">
        <v>2644</v>
      </c>
      <c r="B1030" s="1">
        <v>5</v>
      </c>
    </row>
    <row r="1031" spans="1:2" x14ac:dyDescent="0.3">
      <c r="A1031" t="s">
        <v>2645</v>
      </c>
      <c r="B1031" s="1">
        <v>5</v>
      </c>
    </row>
    <row r="1032" spans="1:2" x14ac:dyDescent="0.3">
      <c r="A1032" t="s">
        <v>2646</v>
      </c>
      <c r="B1032" s="1">
        <v>5</v>
      </c>
    </row>
    <row r="1033" spans="1:2" x14ac:dyDescent="0.3">
      <c r="A1033" t="s">
        <v>2647</v>
      </c>
      <c r="B1033" s="1">
        <v>5</v>
      </c>
    </row>
    <row r="1034" spans="1:2" x14ac:dyDescent="0.3">
      <c r="A1034" t="s">
        <v>2648</v>
      </c>
      <c r="B1034" s="1">
        <v>5</v>
      </c>
    </row>
    <row r="1035" spans="1:2" x14ac:dyDescent="0.3">
      <c r="A1035" t="s">
        <v>2649</v>
      </c>
      <c r="B1035" s="1">
        <v>5</v>
      </c>
    </row>
    <row r="1036" spans="1:2" x14ac:dyDescent="0.3">
      <c r="A1036" t="s">
        <v>2650</v>
      </c>
      <c r="B1036" s="1">
        <v>5</v>
      </c>
    </row>
    <row r="1037" spans="1:2" x14ac:dyDescent="0.3">
      <c r="A1037" t="s">
        <v>2651</v>
      </c>
      <c r="B1037" s="1">
        <v>5</v>
      </c>
    </row>
    <row r="1038" spans="1:2" x14ac:dyDescent="0.3">
      <c r="A1038" t="s">
        <v>2652</v>
      </c>
      <c r="B1038" s="1">
        <v>5</v>
      </c>
    </row>
    <row r="1039" spans="1:2" x14ac:dyDescent="0.3">
      <c r="A1039" t="s">
        <v>2653</v>
      </c>
      <c r="B1039" s="1">
        <v>5</v>
      </c>
    </row>
    <row r="1040" spans="1:2" x14ac:dyDescent="0.3">
      <c r="A1040" t="s">
        <v>2654</v>
      </c>
      <c r="B1040" s="1">
        <v>5</v>
      </c>
    </row>
    <row r="1041" spans="1:2" x14ac:dyDescent="0.3">
      <c r="A1041" t="s">
        <v>2655</v>
      </c>
      <c r="B1041" s="1">
        <v>5</v>
      </c>
    </row>
    <row r="1042" spans="1:2" x14ac:dyDescent="0.3">
      <c r="A1042" t="s">
        <v>2656</v>
      </c>
      <c r="B1042" s="1">
        <v>5</v>
      </c>
    </row>
    <row r="1043" spans="1:2" x14ac:dyDescent="0.3">
      <c r="A1043" t="s">
        <v>2657</v>
      </c>
      <c r="B1043" s="1">
        <v>5</v>
      </c>
    </row>
    <row r="1044" spans="1:2" x14ac:dyDescent="0.3">
      <c r="A1044" t="s">
        <v>2658</v>
      </c>
      <c r="B1044" s="1">
        <v>5</v>
      </c>
    </row>
    <row r="1045" spans="1:2" x14ac:dyDescent="0.3">
      <c r="A1045" t="s">
        <v>2659</v>
      </c>
      <c r="B1045" s="1">
        <v>5</v>
      </c>
    </row>
    <row r="1046" spans="1:2" x14ac:dyDescent="0.3">
      <c r="A1046" t="s">
        <v>2660</v>
      </c>
      <c r="B1046" s="1">
        <v>5</v>
      </c>
    </row>
    <row r="1047" spans="1:2" x14ac:dyDescent="0.3">
      <c r="A1047" t="s">
        <v>2661</v>
      </c>
      <c r="B1047" s="1">
        <v>5</v>
      </c>
    </row>
    <row r="1048" spans="1:2" x14ac:dyDescent="0.3">
      <c r="A1048" t="s">
        <v>2662</v>
      </c>
      <c r="B1048" s="1">
        <v>5</v>
      </c>
    </row>
    <row r="1049" spans="1:2" x14ac:dyDescent="0.3">
      <c r="A1049" t="s">
        <v>2663</v>
      </c>
      <c r="B1049" s="1">
        <v>5</v>
      </c>
    </row>
    <row r="1050" spans="1:2" x14ac:dyDescent="0.3">
      <c r="A1050" t="s">
        <v>2664</v>
      </c>
      <c r="B1050" s="1">
        <v>5</v>
      </c>
    </row>
    <row r="1051" spans="1:2" x14ac:dyDescent="0.3">
      <c r="A1051" t="s">
        <v>2665</v>
      </c>
      <c r="B1051" s="1">
        <v>5</v>
      </c>
    </row>
    <row r="1052" spans="1:2" x14ac:dyDescent="0.3">
      <c r="A1052" t="s">
        <v>2666</v>
      </c>
      <c r="B1052" s="1">
        <v>5</v>
      </c>
    </row>
    <row r="1053" spans="1:2" x14ac:dyDescent="0.3">
      <c r="A1053" t="s">
        <v>2667</v>
      </c>
      <c r="B1053" s="1">
        <v>5</v>
      </c>
    </row>
    <row r="1054" spans="1:2" x14ac:dyDescent="0.3">
      <c r="A1054" t="s">
        <v>2668</v>
      </c>
      <c r="B1054" s="1">
        <v>5</v>
      </c>
    </row>
    <row r="1055" spans="1:2" x14ac:dyDescent="0.3">
      <c r="A1055" t="s">
        <v>2669</v>
      </c>
      <c r="B1055" s="1">
        <v>5</v>
      </c>
    </row>
    <row r="1056" spans="1:2" x14ac:dyDescent="0.3">
      <c r="A1056" t="s">
        <v>2670</v>
      </c>
      <c r="B1056" s="1">
        <v>5</v>
      </c>
    </row>
    <row r="1057" spans="1:2" x14ac:dyDescent="0.3">
      <c r="A1057" t="s">
        <v>2671</v>
      </c>
      <c r="B1057" s="1">
        <v>5</v>
      </c>
    </row>
    <row r="1058" spans="1:2" x14ac:dyDescent="0.3">
      <c r="A1058" t="s">
        <v>2672</v>
      </c>
      <c r="B1058" s="1">
        <v>5</v>
      </c>
    </row>
    <row r="1059" spans="1:2" x14ac:dyDescent="0.3">
      <c r="A1059" t="s">
        <v>2673</v>
      </c>
      <c r="B1059" s="1">
        <v>5</v>
      </c>
    </row>
    <row r="1060" spans="1:2" x14ac:dyDescent="0.3">
      <c r="A1060" t="s">
        <v>2674</v>
      </c>
      <c r="B1060" s="1">
        <v>5</v>
      </c>
    </row>
    <row r="1061" spans="1:2" x14ac:dyDescent="0.3">
      <c r="A1061" t="s">
        <v>2675</v>
      </c>
      <c r="B1061" s="1">
        <v>5</v>
      </c>
    </row>
    <row r="1062" spans="1:2" x14ac:dyDescent="0.3">
      <c r="A1062" t="s">
        <v>2676</v>
      </c>
      <c r="B1062" s="1">
        <v>5</v>
      </c>
    </row>
    <row r="1063" spans="1:2" x14ac:dyDescent="0.3">
      <c r="A1063" t="s">
        <v>2677</v>
      </c>
      <c r="B1063" s="1">
        <v>5</v>
      </c>
    </row>
    <row r="1064" spans="1:2" x14ac:dyDescent="0.3">
      <c r="A1064" t="s">
        <v>2678</v>
      </c>
      <c r="B1064" s="1">
        <v>5</v>
      </c>
    </row>
    <row r="1065" spans="1:2" x14ac:dyDescent="0.3">
      <c r="A1065" t="s">
        <v>2679</v>
      </c>
      <c r="B1065" s="1">
        <v>5</v>
      </c>
    </row>
    <row r="1066" spans="1:2" x14ac:dyDescent="0.3">
      <c r="A1066" t="s">
        <v>2680</v>
      </c>
      <c r="B1066" s="1">
        <v>5</v>
      </c>
    </row>
    <row r="1067" spans="1:2" x14ac:dyDescent="0.3">
      <c r="A1067" t="s">
        <v>2681</v>
      </c>
      <c r="B1067" s="1">
        <v>5</v>
      </c>
    </row>
    <row r="1068" spans="1:2" x14ac:dyDescent="0.3">
      <c r="A1068" t="s">
        <v>2682</v>
      </c>
      <c r="B1068" s="1">
        <v>5</v>
      </c>
    </row>
    <row r="1069" spans="1:2" x14ac:dyDescent="0.3">
      <c r="A1069" t="s">
        <v>2683</v>
      </c>
      <c r="B1069" s="1">
        <v>5</v>
      </c>
    </row>
    <row r="1070" spans="1:2" x14ac:dyDescent="0.3">
      <c r="A1070" t="s">
        <v>2684</v>
      </c>
      <c r="B1070" s="1">
        <v>5</v>
      </c>
    </row>
    <row r="1071" spans="1:2" x14ac:dyDescent="0.3">
      <c r="A1071" t="s">
        <v>2685</v>
      </c>
      <c r="B1071" s="1">
        <v>5</v>
      </c>
    </row>
    <row r="1072" spans="1:2" x14ac:dyDescent="0.3">
      <c r="A1072" t="s">
        <v>2686</v>
      </c>
      <c r="B1072" s="1">
        <v>5</v>
      </c>
    </row>
    <row r="1073" spans="1:2" x14ac:dyDescent="0.3">
      <c r="A1073" t="s">
        <v>2687</v>
      </c>
      <c r="B1073" s="1">
        <v>5</v>
      </c>
    </row>
    <row r="1074" spans="1:2" x14ac:dyDescent="0.3">
      <c r="A1074" t="s">
        <v>2688</v>
      </c>
      <c r="B1074" s="1">
        <v>5</v>
      </c>
    </row>
    <row r="1075" spans="1:2" x14ac:dyDescent="0.3">
      <c r="A1075" t="s">
        <v>2689</v>
      </c>
      <c r="B1075" s="1">
        <v>5</v>
      </c>
    </row>
    <row r="1076" spans="1:2" x14ac:dyDescent="0.3">
      <c r="A1076" t="s">
        <v>2690</v>
      </c>
      <c r="B1076" s="1">
        <v>5</v>
      </c>
    </row>
    <row r="1077" spans="1:2" x14ac:dyDescent="0.3">
      <c r="A1077" t="s">
        <v>2691</v>
      </c>
      <c r="B1077" s="1">
        <v>5</v>
      </c>
    </row>
    <row r="1078" spans="1:2" x14ac:dyDescent="0.3">
      <c r="A1078" t="s">
        <v>2692</v>
      </c>
      <c r="B1078" s="1">
        <v>5</v>
      </c>
    </row>
    <row r="1079" spans="1:2" x14ac:dyDescent="0.3">
      <c r="A1079" t="s">
        <v>2693</v>
      </c>
      <c r="B1079" s="1">
        <v>5</v>
      </c>
    </row>
    <row r="1080" spans="1:2" x14ac:dyDescent="0.3">
      <c r="A1080" t="s">
        <v>2694</v>
      </c>
      <c r="B1080" s="1">
        <v>5</v>
      </c>
    </row>
    <row r="1081" spans="1:2" x14ac:dyDescent="0.3">
      <c r="A1081" t="s">
        <v>2695</v>
      </c>
      <c r="B1081" s="1">
        <v>5</v>
      </c>
    </row>
    <row r="1082" spans="1:2" x14ac:dyDescent="0.3">
      <c r="A1082" t="s">
        <v>2696</v>
      </c>
      <c r="B1082" s="1">
        <v>5</v>
      </c>
    </row>
    <row r="1083" spans="1:2" x14ac:dyDescent="0.3">
      <c r="A1083" t="s">
        <v>2697</v>
      </c>
      <c r="B1083" s="1">
        <v>5</v>
      </c>
    </row>
    <row r="1084" spans="1:2" x14ac:dyDescent="0.3">
      <c r="A1084" t="s">
        <v>2698</v>
      </c>
      <c r="B1084" s="1">
        <v>5</v>
      </c>
    </row>
    <row r="1085" spans="1:2" x14ac:dyDescent="0.3">
      <c r="A1085" t="s">
        <v>2699</v>
      </c>
      <c r="B1085" s="1">
        <v>5</v>
      </c>
    </row>
    <row r="1086" spans="1:2" x14ac:dyDescent="0.3">
      <c r="A1086" t="s">
        <v>2700</v>
      </c>
      <c r="B1086" s="1">
        <v>5</v>
      </c>
    </row>
    <row r="1087" spans="1:2" x14ac:dyDescent="0.3">
      <c r="A1087" t="s">
        <v>2701</v>
      </c>
      <c r="B1087" s="1">
        <v>5</v>
      </c>
    </row>
    <row r="1088" spans="1:2" x14ac:dyDescent="0.3">
      <c r="A1088" t="s">
        <v>2702</v>
      </c>
      <c r="B1088" s="1">
        <v>5</v>
      </c>
    </row>
    <row r="1089" spans="1:2" x14ac:dyDescent="0.3">
      <c r="A1089" t="s">
        <v>2703</v>
      </c>
      <c r="B1089" s="1">
        <v>5</v>
      </c>
    </row>
    <row r="1090" spans="1:2" x14ac:dyDescent="0.3">
      <c r="A1090" t="s">
        <v>2704</v>
      </c>
      <c r="B1090" s="1">
        <v>5</v>
      </c>
    </row>
    <row r="1091" spans="1:2" x14ac:dyDescent="0.3">
      <c r="A1091" t="s">
        <v>2705</v>
      </c>
      <c r="B1091" s="1">
        <v>5</v>
      </c>
    </row>
    <row r="1092" spans="1:2" x14ac:dyDescent="0.3">
      <c r="A1092" t="s">
        <v>2706</v>
      </c>
      <c r="B1092" s="1">
        <v>5</v>
      </c>
    </row>
    <row r="1093" spans="1:2" x14ac:dyDescent="0.3">
      <c r="A1093" t="s">
        <v>2707</v>
      </c>
      <c r="B1093" s="1">
        <v>5</v>
      </c>
    </row>
    <row r="1094" spans="1:2" x14ac:dyDescent="0.3">
      <c r="A1094" t="s">
        <v>2708</v>
      </c>
      <c r="B1094" s="1">
        <v>5</v>
      </c>
    </row>
    <row r="1095" spans="1:2" x14ac:dyDescent="0.3">
      <c r="A1095" t="s">
        <v>2709</v>
      </c>
      <c r="B1095" s="1">
        <v>5</v>
      </c>
    </row>
    <row r="1096" spans="1:2" x14ac:dyDescent="0.3">
      <c r="A1096" t="s">
        <v>2710</v>
      </c>
      <c r="B1096" s="1">
        <v>5</v>
      </c>
    </row>
    <row r="1097" spans="1:2" x14ac:dyDescent="0.3">
      <c r="A1097" t="s">
        <v>2711</v>
      </c>
      <c r="B1097" s="1">
        <v>5</v>
      </c>
    </row>
    <row r="1098" spans="1:2" x14ac:dyDescent="0.3">
      <c r="A1098" t="s">
        <v>2712</v>
      </c>
      <c r="B1098" s="1">
        <v>5</v>
      </c>
    </row>
    <row r="1099" spans="1:2" x14ac:dyDescent="0.3">
      <c r="A1099" t="s">
        <v>2713</v>
      </c>
      <c r="B1099" s="1">
        <v>5</v>
      </c>
    </row>
    <row r="1100" spans="1:2" x14ac:dyDescent="0.3">
      <c r="A1100" t="s">
        <v>2714</v>
      </c>
      <c r="B1100" s="1">
        <v>5</v>
      </c>
    </row>
    <row r="1101" spans="1:2" x14ac:dyDescent="0.3">
      <c r="A1101" t="s">
        <v>2715</v>
      </c>
      <c r="B1101" s="1">
        <v>5</v>
      </c>
    </row>
    <row r="1102" spans="1:2" x14ac:dyDescent="0.3">
      <c r="A1102" t="s">
        <v>2716</v>
      </c>
      <c r="B1102" s="1">
        <v>5</v>
      </c>
    </row>
    <row r="1103" spans="1:2" x14ac:dyDescent="0.3">
      <c r="A1103" t="s">
        <v>2717</v>
      </c>
      <c r="B1103" s="1">
        <v>5</v>
      </c>
    </row>
    <row r="1104" spans="1:2" x14ac:dyDescent="0.3">
      <c r="A1104" t="s">
        <v>2718</v>
      </c>
      <c r="B1104" s="1">
        <v>5</v>
      </c>
    </row>
    <row r="1105" spans="1:2" x14ac:dyDescent="0.3">
      <c r="A1105" t="s">
        <v>2719</v>
      </c>
      <c r="B1105" s="1">
        <v>5</v>
      </c>
    </row>
    <row r="1106" spans="1:2" x14ac:dyDescent="0.3">
      <c r="A1106" t="s">
        <v>2720</v>
      </c>
      <c r="B1106" s="1">
        <v>5</v>
      </c>
    </row>
    <row r="1107" spans="1:2" x14ac:dyDescent="0.3">
      <c r="A1107" t="s">
        <v>2721</v>
      </c>
      <c r="B1107" s="1">
        <v>5</v>
      </c>
    </row>
    <row r="1108" spans="1:2" x14ac:dyDescent="0.3">
      <c r="A1108" t="s">
        <v>2722</v>
      </c>
      <c r="B1108" s="1">
        <v>5</v>
      </c>
    </row>
    <row r="1109" spans="1:2" x14ac:dyDescent="0.3">
      <c r="A1109" t="s">
        <v>2723</v>
      </c>
      <c r="B1109" s="1">
        <v>5</v>
      </c>
    </row>
    <row r="1110" spans="1:2" x14ac:dyDescent="0.3">
      <c r="A1110" t="s">
        <v>2724</v>
      </c>
      <c r="B1110" s="1">
        <v>5</v>
      </c>
    </row>
    <row r="1111" spans="1:2" x14ac:dyDescent="0.3">
      <c r="A1111" t="s">
        <v>2725</v>
      </c>
      <c r="B1111" s="1">
        <v>5</v>
      </c>
    </row>
    <row r="1112" spans="1:2" x14ac:dyDescent="0.3">
      <c r="A1112" t="s">
        <v>2726</v>
      </c>
      <c r="B1112" s="1">
        <v>5</v>
      </c>
    </row>
    <row r="1113" spans="1:2" x14ac:dyDescent="0.3">
      <c r="A1113" t="s">
        <v>2727</v>
      </c>
      <c r="B1113" s="1">
        <v>5</v>
      </c>
    </row>
    <row r="1114" spans="1:2" x14ac:dyDescent="0.3">
      <c r="A1114" t="s">
        <v>2728</v>
      </c>
      <c r="B1114" s="1">
        <v>5</v>
      </c>
    </row>
    <row r="1115" spans="1:2" x14ac:dyDescent="0.3">
      <c r="A1115" t="s">
        <v>2729</v>
      </c>
      <c r="B1115" s="1">
        <v>5</v>
      </c>
    </row>
    <row r="1116" spans="1:2" x14ac:dyDescent="0.3">
      <c r="A1116" t="s">
        <v>2730</v>
      </c>
      <c r="B1116" s="1">
        <v>5</v>
      </c>
    </row>
    <row r="1117" spans="1:2" x14ac:dyDescent="0.3">
      <c r="A1117" t="s">
        <v>2731</v>
      </c>
      <c r="B1117" s="1">
        <v>5</v>
      </c>
    </row>
    <row r="1118" spans="1:2" x14ac:dyDescent="0.3">
      <c r="A1118" t="s">
        <v>2732</v>
      </c>
      <c r="B1118" s="1">
        <v>5</v>
      </c>
    </row>
    <row r="1119" spans="1:2" x14ac:dyDescent="0.3">
      <c r="A1119" t="s">
        <v>2733</v>
      </c>
      <c r="B1119" s="1">
        <v>5</v>
      </c>
    </row>
    <row r="1120" spans="1:2" x14ac:dyDescent="0.3">
      <c r="A1120" t="s">
        <v>2734</v>
      </c>
      <c r="B1120" s="1">
        <v>5</v>
      </c>
    </row>
    <row r="1121" spans="1:2" x14ac:dyDescent="0.3">
      <c r="A1121" t="s">
        <v>2735</v>
      </c>
      <c r="B1121" s="1">
        <v>5</v>
      </c>
    </row>
    <row r="1122" spans="1:2" x14ac:dyDescent="0.3">
      <c r="A1122" t="s">
        <v>2736</v>
      </c>
      <c r="B1122" s="1">
        <v>5</v>
      </c>
    </row>
    <row r="1123" spans="1:2" x14ac:dyDescent="0.3">
      <c r="A1123" t="s">
        <v>2737</v>
      </c>
      <c r="B1123" s="1">
        <v>5</v>
      </c>
    </row>
    <row r="1124" spans="1:2" x14ac:dyDescent="0.3">
      <c r="A1124" t="s">
        <v>2738</v>
      </c>
      <c r="B1124" s="1">
        <v>5</v>
      </c>
    </row>
    <row r="1125" spans="1:2" x14ac:dyDescent="0.3">
      <c r="A1125" t="s">
        <v>2739</v>
      </c>
      <c r="B1125" s="1">
        <v>5</v>
      </c>
    </row>
    <row r="1126" spans="1:2" x14ac:dyDescent="0.3">
      <c r="A1126" t="s">
        <v>2740</v>
      </c>
      <c r="B1126" s="1">
        <v>5</v>
      </c>
    </row>
    <row r="1127" spans="1:2" x14ac:dyDescent="0.3">
      <c r="A1127" t="s">
        <v>2741</v>
      </c>
      <c r="B1127" s="1">
        <v>5</v>
      </c>
    </row>
    <row r="1128" spans="1:2" x14ac:dyDescent="0.3">
      <c r="A1128" t="s">
        <v>2742</v>
      </c>
      <c r="B1128" s="1">
        <v>5</v>
      </c>
    </row>
    <row r="1129" spans="1:2" x14ac:dyDescent="0.3">
      <c r="A1129" t="s">
        <v>2743</v>
      </c>
      <c r="B1129" s="1">
        <v>5</v>
      </c>
    </row>
    <row r="1130" spans="1:2" x14ac:dyDescent="0.3">
      <c r="A1130" t="s">
        <v>2744</v>
      </c>
      <c r="B1130" s="1">
        <v>5</v>
      </c>
    </row>
    <row r="1131" spans="1:2" x14ac:dyDescent="0.3">
      <c r="A1131" t="s">
        <v>2745</v>
      </c>
      <c r="B1131" s="1">
        <v>5</v>
      </c>
    </row>
    <row r="1132" spans="1:2" x14ac:dyDescent="0.3">
      <c r="A1132" t="s">
        <v>2746</v>
      </c>
      <c r="B1132" s="1">
        <v>5</v>
      </c>
    </row>
    <row r="1133" spans="1:2" x14ac:dyDescent="0.3">
      <c r="A1133" t="s">
        <v>2747</v>
      </c>
      <c r="B1133" s="1">
        <v>5</v>
      </c>
    </row>
    <row r="1134" spans="1:2" x14ac:dyDescent="0.3">
      <c r="A1134" t="s">
        <v>2748</v>
      </c>
      <c r="B1134" s="1">
        <v>5</v>
      </c>
    </row>
    <row r="1135" spans="1:2" x14ac:dyDescent="0.3">
      <c r="A1135" t="s">
        <v>2749</v>
      </c>
      <c r="B1135" s="1">
        <v>5</v>
      </c>
    </row>
    <row r="1136" spans="1:2" x14ac:dyDescent="0.3">
      <c r="A1136" t="s">
        <v>2750</v>
      </c>
      <c r="B1136" s="1">
        <v>5</v>
      </c>
    </row>
    <row r="1137" spans="1:2" x14ac:dyDescent="0.3">
      <c r="A1137" t="s">
        <v>2751</v>
      </c>
      <c r="B1137" s="1">
        <v>5</v>
      </c>
    </row>
    <row r="1138" spans="1:2" x14ac:dyDescent="0.3">
      <c r="A1138" t="s">
        <v>2752</v>
      </c>
      <c r="B1138" s="1">
        <v>5</v>
      </c>
    </row>
    <row r="1139" spans="1:2" x14ac:dyDescent="0.3">
      <c r="A1139" t="s">
        <v>2753</v>
      </c>
      <c r="B1139" s="1">
        <v>5</v>
      </c>
    </row>
    <row r="1140" spans="1:2" x14ac:dyDescent="0.3">
      <c r="A1140" t="s">
        <v>2754</v>
      </c>
      <c r="B1140" s="1">
        <v>5</v>
      </c>
    </row>
    <row r="1141" spans="1:2" x14ac:dyDescent="0.3">
      <c r="A1141" t="s">
        <v>2755</v>
      </c>
      <c r="B1141" s="1">
        <v>5</v>
      </c>
    </row>
    <row r="1142" spans="1:2" x14ac:dyDescent="0.3">
      <c r="A1142" t="s">
        <v>2756</v>
      </c>
      <c r="B1142" s="1">
        <v>5</v>
      </c>
    </row>
    <row r="1143" spans="1:2" x14ac:dyDescent="0.3">
      <c r="A1143" t="s">
        <v>2757</v>
      </c>
      <c r="B1143" s="1">
        <v>5</v>
      </c>
    </row>
    <row r="1144" spans="1:2" x14ac:dyDescent="0.3">
      <c r="A1144" t="s">
        <v>2758</v>
      </c>
      <c r="B1144" s="1">
        <v>5</v>
      </c>
    </row>
    <row r="1145" spans="1:2" x14ac:dyDescent="0.3">
      <c r="A1145" t="s">
        <v>2759</v>
      </c>
      <c r="B1145" s="1">
        <v>5</v>
      </c>
    </row>
    <row r="1146" spans="1:2" x14ac:dyDescent="0.3">
      <c r="A1146" t="s">
        <v>2760</v>
      </c>
      <c r="B1146" s="1">
        <v>5</v>
      </c>
    </row>
    <row r="1147" spans="1:2" x14ac:dyDescent="0.3">
      <c r="A1147" t="s">
        <v>2761</v>
      </c>
      <c r="B1147" s="1">
        <v>5</v>
      </c>
    </row>
    <row r="1148" spans="1:2" x14ac:dyDescent="0.3">
      <c r="A1148" t="s">
        <v>2762</v>
      </c>
      <c r="B1148" s="1">
        <v>5</v>
      </c>
    </row>
    <row r="1149" spans="1:2" x14ac:dyDescent="0.3">
      <c r="A1149" t="s">
        <v>2763</v>
      </c>
      <c r="B1149" s="1">
        <v>5</v>
      </c>
    </row>
    <row r="1150" spans="1:2" x14ac:dyDescent="0.3">
      <c r="A1150" t="s">
        <v>2764</v>
      </c>
      <c r="B1150" s="1">
        <v>5</v>
      </c>
    </row>
    <row r="1151" spans="1:2" x14ac:dyDescent="0.3">
      <c r="A1151" t="s">
        <v>2765</v>
      </c>
      <c r="B1151" s="1">
        <v>5</v>
      </c>
    </row>
    <row r="1152" spans="1:2" x14ac:dyDescent="0.3">
      <c r="A1152" t="s">
        <v>2766</v>
      </c>
      <c r="B1152" s="1">
        <v>5</v>
      </c>
    </row>
    <row r="1153" spans="1:2" x14ac:dyDescent="0.3">
      <c r="A1153" t="s">
        <v>2767</v>
      </c>
      <c r="B1153" s="1">
        <v>5</v>
      </c>
    </row>
    <row r="1154" spans="1:2" x14ac:dyDescent="0.3">
      <c r="A1154" t="s">
        <v>2768</v>
      </c>
      <c r="B1154" s="1">
        <v>5</v>
      </c>
    </row>
    <row r="1155" spans="1:2" x14ac:dyDescent="0.3">
      <c r="A1155" t="s">
        <v>2769</v>
      </c>
      <c r="B1155" s="1">
        <v>5</v>
      </c>
    </row>
    <row r="1156" spans="1:2" x14ac:dyDescent="0.3">
      <c r="A1156" t="s">
        <v>2770</v>
      </c>
      <c r="B1156" s="1">
        <v>5</v>
      </c>
    </row>
    <row r="1157" spans="1:2" x14ac:dyDescent="0.3">
      <c r="A1157" t="s">
        <v>2771</v>
      </c>
      <c r="B1157" s="1">
        <v>5</v>
      </c>
    </row>
    <row r="1158" spans="1:2" x14ac:dyDescent="0.3">
      <c r="A1158" t="s">
        <v>2772</v>
      </c>
      <c r="B1158" s="1">
        <v>5</v>
      </c>
    </row>
    <row r="1159" spans="1:2" x14ac:dyDescent="0.3">
      <c r="A1159" t="s">
        <v>2773</v>
      </c>
      <c r="B1159" s="1">
        <v>5</v>
      </c>
    </row>
    <row r="1160" spans="1:2" x14ac:dyDescent="0.3">
      <c r="A1160" t="s">
        <v>2774</v>
      </c>
      <c r="B1160" s="1">
        <v>5</v>
      </c>
    </row>
    <row r="1161" spans="1:2" x14ac:dyDescent="0.3">
      <c r="A1161" t="s">
        <v>2775</v>
      </c>
      <c r="B1161" s="1">
        <v>5</v>
      </c>
    </row>
    <row r="1162" spans="1:2" x14ac:dyDescent="0.3">
      <c r="A1162" t="s">
        <v>2776</v>
      </c>
      <c r="B1162" s="1">
        <v>5</v>
      </c>
    </row>
    <row r="1163" spans="1:2" x14ac:dyDescent="0.3">
      <c r="A1163" t="s">
        <v>2777</v>
      </c>
      <c r="B1163" s="1">
        <v>5</v>
      </c>
    </row>
    <row r="1164" spans="1:2" x14ac:dyDescent="0.3">
      <c r="A1164" t="s">
        <v>2778</v>
      </c>
      <c r="B1164" s="1">
        <v>5</v>
      </c>
    </row>
    <row r="1165" spans="1:2" x14ac:dyDescent="0.3">
      <c r="A1165" t="s">
        <v>2779</v>
      </c>
      <c r="B1165" s="1">
        <v>5</v>
      </c>
    </row>
    <row r="1166" spans="1:2" x14ac:dyDescent="0.3">
      <c r="A1166" t="s">
        <v>2780</v>
      </c>
      <c r="B1166" s="1">
        <v>5</v>
      </c>
    </row>
    <row r="1167" spans="1:2" x14ac:dyDescent="0.3">
      <c r="A1167" t="s">
        <v>2781</v>
      </c>
      <c r="B1167" s="1">
        <v>5</v>
      </c>
    </row>
    <row r="1168" spans="1:2" x14ac:dyDescent="0.3">
      <c r="A1168" t="s">
        <v>2782</v>
      </c>
      <c r="B1168" s="1">
        <v>5</v>
      </c>
    </row>
    <row r="1169" spans="1:2" x14ac:dyDescent="0.3">
      <c r="A1169" t="s">
        <v>2783</v>
      </c>
      <c r="B1169" s="1">
        <v>5</v>
      </c>
    </row>
    <row r="1170" spans="1:2" x14ac:dyDescent="0.3">
      <c r="A1170" t="s">
        <v>2784</v>
      </c>
      <c r="B1170" s="1">
        <v>5</v>
      </c>
    </row>
    <row r="1171" spans="1:2" x14ac:dyDescent="0.3">
      <c r="A1171" t="s">
        <v>2785</v>
      </c>
      <c r="B1171" s="1">
        <v>5</v>
      </c>
    </row>
    <row r="1172" spans="1:2" x14ac:dyDescent="0.3">
      <c r="A1172" t="s">
        <v>2786</v>
      </c>
      <c r="B1172" s="1">
        <v>5</v>
      </c>
    </row>
    <row r="1173" spans="1:2" x14ac:dyDescent="0.3">
      <c r="A1173" t="s">
        <v>2787</v>
      </c>
      <c r="B1173" s="1">
        <v>5</v>
      </c>
    </row>
    <row r="1174" spans="1:2" x14ac:dyDescent="0.3">
      <c r="A1174" t="s">
        <v>2788</v>
      </c>
      <c r="B1174" s="1">
        <v>5</v>
      </c>
    </row>
    <row r="1175" spans="1:2" x14ac:dyDescent="0.3">
      <c r="A1175" t="s">
        <v>2789</v>
      </c>
      <c r="B1175" s="1">
        <v>5</v>
      </c>
    </row>
    <row r="1176" spans="1:2" x14ac:dyDescent="0.3">
      <c r="A1176" t="s">
        <v>2790</v>
      </c>
      <c r="B1176" s="1">
        <v>5</v>
      </c>
    </row>
    <row r="1177" spans="1:2" x14ac:dyDescent="0.3">
      <c r="A1177" t="s">
        <v>2791</v>
      </c>
      <c r="B1177" s="1">
        <v>5</v>
      </c>
    </row>
    <row r="1178" spans="1:2" x14ac:dyDescent="0.3">
      <c r="A1178" t="s">
        <v>2792</v>
      </c>
      <c r="B1178" s="1">
        <v>5</v>
      </c>
    </row>
    <row r="1179" spans="1:2" x14ac:dyDescent="0.3">
      <c r="A1179" t="s">
        <v>2793</v>
      </c>
      <c r="B1179" s="1">
        <v>5</v>
      </c>
    </row>
    <row r="1180" spans="1:2" x14ac:dyDescent="0.3">
      <c r="A1180" t="s">
        <v>2794</v>
      </c>
      <c r="B1180" s="1">
        <v>5</v>
      </c>
    </row>
    <row r="1181" spans="1:2" x14ac:dyDescent="0.3">
      <c r="A1181" t="s">
        <v>2795</v>
      </c>
      <c r="B1181" s="1">
        <v>5</v>
      </c>
    </row>
    <row r="1182" spans="1:2" x14ac:dyDescent="0.3">
      <c r="A1182" t="s">
        <v>2796</v>
      </c>
      <c r="B1182" s="1">
        <v>5</v>
      </c>
    </row>
    <row r="1183" spans="1:2" x14ac:dyDescent="0.3">
      <c r="A1183" t="s">
        <v>2797</v>
      </c>
      <c r="B1183" s="1">
        <v>5</v>
      </c>
    </row>
    <row r="1184" spans="1:2" x14ac:dyDescent="0.3">
      <c r="A1184" t="s">
        <v>2798</v>
      </c>
      <c r="B1184" s="1">
        <v>5</v>
      </c>
    </row>
    <row r="1185" spans="1:2" x14ac:dyDescent="0.3">
      <c r="A1185" t="s">
        <v>2799</v>
      </c>
      <c r="B1185" s="1">
        <v>5</v>
      </c>
    </row>
    <row r="1186" spans="1:2" x14ac:dyDescent="0.3">
      <c r="A1186" t="s">
        <v>2800</v>
      </c>
      <c r="B1186" s="1">
        <v>5</v>
      </c>
    </row>
    <row r="1187" spans="1:2" x14ac:dyDescent="0.3">
      <c r="A1187" t="s">
        <v>2801</v>
      </c>
      <c r="B1187" s="1">
        <v>5</v>
      </c>
    </row>
    <row r="1188" spans="1:2" x14ac:dyDescent="0.3">
      <c r="A1188" t="s">
        <v>2802</v>
      </c>
      <c r="B1188" s="1">
        <v>5</v>
      </c>
    </row>
    <row r="1189" spans="1:2" x14ac:dyDescent="0.3">
      <c r="A1189" t="s">
        <v>2803</v>
      </c>
      <c r="B1189" s="1">
        <v>5</v>
      </c>
    </row>
    <row r="1190" spans="1:2" x14ac:dyDescent="0.3">
      <c r="A1190" t="s">
        <v>2804</v>
      </c>
      <c r="B1190" s="1">
        <v>5</v>
      </c>
    </row>
    <row r="1191" spans="1:2" x14ac:dyDescent="0.3">
      <c r="A1191" t="s">
        <v>2805</v>
      </c>
      <c r="B1191" s="1">
        <v>6</v>
      </c>
    </row>
    <row r="1192" spans="1:2" x14ac:dyDescent="0.3">
      <c r="A1192" t="s">
        <v>2806</v>
      </c>
      <c r="B1192" s="1">
        <v>6</v>
      </c>
    </row>
    <row r="1193" spans="1:2" x14ac:dyDescent="0.3">
      <c r="A1193" t="s">
        <v>2807</v>
      </c>
      <c r="B1193" s="1">
        <v>6</v>
      </c>
    </row>
    <row r="1194" spans="1:2" x14ac:dyDescent="0.3">
      <c r="A1194" t="s">
        <v>2808</v>
      </c>
      <c r="B1194" s="1">
        <v>6</v>
      </c>
    </row>
    <row r="1195" spans="1:2" x14ac:dyDescent="0.3">
      <c r="A1195" t="s">
        <v>2809</v>
      </c>
      <c r="B1195" s="1">
        <v>6</v>
      </c>
    </row>
    <row r="1196" spans="1:2" x14ac:dyDescent="0.3">
      <c r="A1196" t="s">
        <v>2810</v>
      </c>
      <c r="B1196" s="1">
        <v>6</v>
      </c>
    </row>
    <row r="1197" spans="1:2" x14ac:dyDescent="0.3">
      <c r="A1197" t="s">
        <v>2811</v>
      </c>
      <c r="B1197" s="1">
        <v>6</v>
      </c>
    </row>
    <row r="1198" spans="1:2" x14ac:dyDescent="0.3">
      <c r="A1198" t="s">
        <v>2812</v>
      </c>
      <c r="B1198" s="1">
        <v>6</v>
      </c>
    </row>
    <row r="1199" spans="1:2" x14ac:dyDescent="0.3">
      <c r="A1199" t="s">
        <v>2813</v>
      </c>
      <c r="B1199" s="1">
        <v>6</v>
      </c>
    </row>
    <row r="1200" spans="1:2" x14ac:dyDescent="0.3">
      <c r="A1200" t="s">
        <v>2814</v>
      </c>
      <c r="B1200" s="1">
        <v>6</v>
      </c>
    </row>
    <row r="1201" spans="1:2" x14ac:dyDescent="0.3">
      <c r="A1201" t="s">
        <v>2815</v>
      </c>
      <c r="B1201" s="1">
        <v>6</v>
      </c>
    </row>
    <row r="1202" spans="1:2" x14ac:dyDescent="0.3">
      <c r="A1202" t="s">
        <v>2816</v>
      </c>
      <c r="B1202" s="1">
        <v>6</v>
      </c>
    </row>
    <row r="1203" spans="1:2" x14ac:dyDescent="0.3">
      <c r="A1203" t="s">
        <v>2817</v>
      </c>
      <c r="B1203" s="1">
        <v>6</v>
      </c>
    </row>
    <row r="1204" spans="1:2" x14ac:dyDescent="0.3">
      <c r="A1204" t="s">
        <v>2818</v>
      </c>
      <c r="B1204" s="1">
        <v>6</v>
      </c>
    </row>
    <row r="1205" spans="1:2" x14ac:dyDescent="0.3">
      <c r="A1205" t="s">
        <v>2819</v>
      </c>
      <c r="B1205" s="1">
        <v>6</v>
      </c>
    </row>
    <row r="1206" spans="1:2" x14ac:dyDescent="0.3">
      <c r="A1206" t="s">
        <v>2820</v>
      </c>
      <c r="B1206" s="1">
        <v>6</v>
      </c>
    </row>
    <row r="1207" spans="1:2" x14ac:dyDescent="0.3">
      <c r="A1207" t="s">
        <v>2821</v>
      </c>
      <c r="B1207" s="1">
        <v>6</v>
      </c>
    </row>
    <row r="1208" spans="1:2" x14ac:dyDescent="0.3">
      <c r="A1208" t="s">
        <v>2822</v>
      </c>
      <c r="B1208" s="1">
        <v>6</v>
      </c>
    </row>
    <row r="1209" spans="1:2" x14ac:dyDescent="0.3">
      <c r="A1209" t="s">
        <v>2823</v>
      </c>
      <c r="B1209" s="1">
        <v>6</v>
      </c>
    </row>
    <row r="1210" spans="1:2" x14ac:dyDescent="0.3">
      <c r="A1210" t="s">
        <v>2824</v>
      </c>
      <c r="B1210" s="1">
        <v>6</v>
      </c>
    </row>
    <row r="1211" spans="1:2" x14ac:dyDescent="0.3">
      <c r="A1211" t="s">
        <v>2825</v>
      </c>
      <c r="B1211" s="1">
        <v>6</v>
      </c>
    </row>
    <row r="1212" spans="1:2" x14ac:dyDescent="0.3">
      <c r="A1212" t="s">
        <v>2826</v>
      </c>
      <c r="B1212" s="1">
        <v>6</v>
      </c>
    </row>
    <row r="1213" spans="1:2" x14ac:dyDescent="0.3">
      <c r="A1213" t="s">
        <v>2827</v>
      </c>
      <c r="B1213" s="1">
        <v>6</v>
      </c>
    </row>
    <row r="1214" spans="1:2" x14ac:dyDescent="0.3">
      <c r="A1214" t="s">
        <v>2828</v>
      </c>
      <c r="B1214" s="1">
        <v>6</v>
      </c>
    </row>
    <row r="1215" spans="1:2" x14ac:dyDescent="0.3">
      <c r="A1215" t="s">
        <v>2829</v>
      </c>
      <c r="B1215" s="1">
        <v>6</v>
      </c>
    </row>
    <row r="1216" spans="1:2" x14ac:dyDescent="0.3">
      <c r="A1216" t="s">
        <v>2830</v>
      </c>
      <c r="B1216" s="1">
        <v>6</v>
      </c>
    </row>
    <row r="1217" spans="1:2" x14ac:dyDescent="0.3">
      <c r="A1217" t="s">
        <v>2831</v>
      </c>
      <c r="B1217" s="1">
        <v>6</v>
      </c>
    </row>
    <row r="1218" spans="1:2" x14ac:dyDescent="0.3">
      <c r="A1218" t="s">
        <v>2832</v>
      </c>
      <c r="B1218" s="1">
        <v>6</v>
      </c>
    </row>
    <row r="1219" spans="1:2" x14ac:dyDescent="0.3">
      <c r="A1219" t="s">
        <v>2833</v>
      </c>
      <c r="B1219" s="1">
        <v>6</v>
      </c>
    </row>
    <row r="1220" spans="1:2" x14ac:dyDescent="0.3">
      <c r="A1220" t="s">
        <v>2834</v>
      </c>
      <c r="B1220" s="1">
        <v>6</v>
      </c>
    </row>
    <row r="1221" spans="1:2" x14ac:dyDescent="0.3">
      <c r="A1221" t="s">
        <v>2835</v>
      </c>
      <c r="B1221" s="1">
        <v>6</v>
      </c>
    </row>
    <row r="1222" spans="1:2" x14ac:dyDescent="0.3">
      <c r="A1222" t="s">
        <v>2836</v>
      </c>
      <c r="B1222" s="1">
        <v>6</v>
      </c>
    </row>
    <row r="1223" spans="1:2" x14ac:dyDescent="0.3">
      <c r="A1223" t="s">
        <v>2837</v>
      </c>
      <c r="B1223" s="1">
        <v>6</v>
      </c>
    </row>
    <row r="1224" spans="1:2" x14ac:dyDescent="0.3">
      <c r="A1224" t="s">
        <v>2838</v>
      </c>
      <c r="B1224" s="1">
        <v>6</v>
      </c>
    </row>
    <row r="1225" spans="1:2" x14ac:dyDescent="0.3">
      <c r="A1225" t="s">
        <v>2839</v>
      </c>
      <c r="B1225" s="1">
        <v>6</v>
      </c>
    </row>
    <row r="1226" spans="1:2" x14ac:dyDescent="0.3">
      <c r="A1226" t="s">
        <v>2840</v>
      </c>
      <c r="B1226" s="1">
        <v>6</v>
      </c>
    </row>
    <row r="1227" spans="1:2" x14ac:dyDescent="0.3">
      <c r="A1227" t="s">
        <v>2841</v>
      </c>
      <c r="B1227" s="1">
        <v>6</v>
      </c>
    </row>
    <row r="1228" spans="1:2" x14ac:dyDescent="0.3">
      <c r="A1228" t="s">
        <v>2842</v>
      </c>
      <c r="B1228" s="1">
        <v>6</v>
      </c>
    </row>
    <row r="1229" spans="1:2" x14ac:dyDescent="0.3">
      <c r="A1229" t="s">
        <v>2843</v>
      </c>
      <c r="B1229" s="1">
        <v>6</v>
      </c>
    </row>
    <row r="1230" spans="1:2" x14ac:dyDescent="0.3">
      <c r="A1230" t="s">
        <v>2844</v>
      </c>
      <c r="B1230" s="1">
        <v>6</v>
      </c>
    </row>
    <row r="1231" spans="1:2" x14ac:dyDescent="0.3">
      <c r="A1231" t="s">
        <v>2845</v>
      </c>
      <c r="B1231" s="1">
        <v>6</v>
      </c>
    </row>
    <row r="1232" spans="1:2" x14ac:dyDescent="0.3">
      <c r="A1232" t="s">
        <v>2846</v>
      </c>
      <c r="B1232" s="1">
        <v>6</v>
      </c>
    </row>
    <row r="1233" spans="1:2" x14ac:dyDescent="0.3">
      <c r="A1233" t="s">
        <v>2847</v>
      </c>
      <c r="B1233" s="1">
        <v>6</v>
      </c>
    </row>
    <row r="1234" spans="1:2" x14ac:dyDescent="0.3">
      <c r="A1234" t="s">
        <v>2848</v>
      </c>
      <c r="B1234" s="1">
        <v>6</v>
      </c>
    </row>
    <row r="1235" spans="1:2" x14ac:dyDescent="0.3">
      <c r="A1235" t="s">
        <v>2849</v>
      </c>
      <c r="B1235" s="1">
        <v>6</v>
      </c>
    </row>
    <row r="1236" spans="1:2" x14ac:dyDescent="0.3">
      <c r="A1236" t="s">
        <v>2850</v>
      </c>
      <c r="B1236" s="1">
        <v>6</v>
      </c>
    </row>
    <row r="1237" spans="1:2" x14ac:dyDescent="0.3">
      <c r="A1237" t="s">
        <v>2851</v>
      </c>
      <c r="B1237" s="1">
        <v>6</v>
      </c>
    </row>
    <row r="1238" spans="1:2" x14ac:dyDescent="0.3">
      <c r="A1238" t="s">
        <v>2852</v>
      </c>
      <c r="B1238" s="1">
        <v>6</v>
      </c>
    </row>
    <row r="1239" spans="1:2" x14ac:dyDescent="0.3">
      <c r="A1239" t="s">
        <v>2853</v>
      </c>
      <c r="B1239" s="1">
        <v>6</v>
      </c>
    </row>
    <row r="1240" spans="1:2" x14ac:dyDescent="0.3">
      <c r="A1240" t="s">
        <v>2854</v>
      </c>
      <c r="B1240" s="1">
        <v>6</v>
      </c>
    </row>
    <row r="1241" spans="1:2" x14ac:dyDescent="0.3">
      <c r="A1241" t="s">
        <v>2855</v>
      </c>
      <c r="B1241" s="1">
        <v>6</v>
      </c>
    </row>
    <row r="1242" spans="1:2" x14ac:dyDescent="0.3">
      <c r="A1242" t="s">
        <v>2856</v>
      </c>
      <c r="B1242" s="1">
        <v>6</v>
      </c>
    </row>
    <row r="1243" spans="1:2" x14ac:dyDescent="0.3">
      <c r="A1243" t="s">
        <v>2857</v>
      </c>
      <c r="B1243" s="1">
        <v>6</v>
      </c>
    </row>
    <row r="1244" spans="1:2" x14ac:dyDescent="0.3">
      <c r="A1244" t="s">
        <v>2858</v>
      </c>
      <c r="B1244" s="1">
        <v>6</v>
      </c>
    </row>
    <row r="1245" spans="1:2" x14ac:dyDescent="0.3">
      <c r="A1245" t="s">
        <v>2859</v>
      </c>
      <c r="B1245" s="1">
        <v>6</v>
      </c>
    </row>
    <row r="1246" spans="1:2" x14ac:dyDescent="0.3">
      <c r="A1246" t="s">
        <v>2860</v>
      </c>
      <c r="B1246" s="1">
        <v>7</v>
      </c>
    </row>
    <row r="1247" spans="1:2" x14ac:dyDescent="0.3">
      <c r="A1247" t="s">
        <v>2861</v>
      </c>
      <c r="B1247" s="1">
        <v>7</v>
      </c>
    </row>
    <row r="1248" spans="1:2" x14ac:dyDescent="0.3">
      <c r="A1248" t="s">
        <v>2862</v>
      </c>
      <c r="B1248" s="1">
        <v>7</v>
      </c>
    </row>
    <row r="1249" spans="1:2" x14ac:dyDescent="0.3">
      <c r="A1249" t="s">
        <v>2863</v>
      </c>
      <c r="B1249" s="1">
        <v>7</v>
      </c>
    </row>
    <row r="1250" spans="1:2" x14ac:dyDescent="0.3">
      <c r="A1250" t="s">
        <v>2864</v>
      </c>
      <c r="B1250" s="1">
        <v>7</v>
      </c>
    </row>
    <row r="1251" spans="1:2" x14ac:dyDescent="0.3">
      <c r="A1251" t="s">
        <v>2865</v>
      </c>
      <c r="B1251" s="1">
        <v>7</v>
      </c>
    </row>
    <row r="1252" spans="1:2" x14ac:dyDescent="0.3">
      <c r="A1252" t="s">
        <v>2866</v>
      </c>
      <c r="B1252" s="1">
        <v>7</v>
      </c>
    </row>
    <row r="1253" spans="1:2" x14ac:dyDescent="0.3">
      <c r="A1253" t="s">
        <v>2867</v>
      </c>
      <c r="B1253" s="1">
        <v>7</v>
      </c>
    </row>
    <row r="1254" spans="1:2" x14ac:dyDescent="0.3">
      <c r="A1254" t="s">
        <v>2868</v>
      </c>
      <c r="B1254" s="1">
        <v>7</v>
      </c>
    </row>
    <row r="1255" spans="1:2" x14ac:dyDescent="0.3">
      <c r="A1255" t="s">
        <v>2869</v>
      </c>
      <c r="B1255" s="1">
        <v>7</v>
      </c>
    </row>
    <row r="1256" spans="1:2" x14ac:dyDescent="0.3">
      <c r="A1256" t="s">
        <v>2870</v>
      </c>
      <c r="B1256" s="1">
        <v>7</v>
      </c>
    </row>
    <row r="1257" spans="1:2" x14ac:dyDescent="0.3">
      <c r="A1257" t="s">
        <v>2871</v>
      </c>
      <c r="B1257" s="1">
        <v>7</v>
      </c>
    </row>
    <row r="1258" spans="1:2" x14ac:dyDescent="0.3">
      <c r="A1258" t="s">
        <v>2872</v>
      </c>
      <c r="B1258" s="1">
        <v>7</v>
      </c>
    </row>
    <row r="1259" spans="1:2" x14ac:dyDescent="0.3">
      <c r="A1259" t="s">
        <v>2873</v>
      </c>
      <c r="B1259" s="1">
        <v>7</v>
      </c>
    </row>
    <row r="1260" spans="1:2" x14ac:dyDescent="0.3">
      <c r="A1260" t="s">
        <v>2874</v>
      </c>
      <c r="B1260" s="1">
        <v>7</v>
      </c>
    </row>
    <row r="1261" spans="1:2" x14ac:dyDescent="0.3">
      <c r="A1261" t="s">
        <v>2875</v>
      </c>
      <c r="B1261" s="1">
        <v>7</v>
      </c>
    </row>
    <row r="1262" spans="1:2" x14ac:dyDescent="0.3">
      <c r="A1262" t="s">
        <v>2876</v>
      </c>
      <c r="B1262" s="1">
        <v>7</v>
      </c>
    </row>
    <row r="1263" spans="1:2" x14ac:dyDescent="0.3">
      <c r="A1263" t="s">
        <v>2877</v>
      </c>
      <c r="B1263" s="1">
        <v>7</v>
      </c>
    </row>
    <row r="1264" spans="1:2" x14ac:dyDescent="0.3">
      <c r="A1264" t="s">
        <v>2878</v>
      </c>
      <c r="B1264" s="1">
        <v>7</v>
      </c>
    </row>
    <row r="1265" spans="1:2" x14ac:dyDescent="0.3">
      <c r="A1265" t="s">
        <v>2879</v>
      </c>
      <c r="B1265" s="1">
        <v>7</v>
      </c>
    </row>
    <row r="1266" spans="1:2" x14ac:dyDescent="0.3">
      <c r="A1266" t="s">
        <v>2880</v>
      </c>
      <c r="B1266" s="1">
        <v>7</v>
      </c>
    </row>
    <row r="1267" spans="1:2" x14ac:dyDescent="0.3">
      <c r="A1267" t="s">
        <v>2881</v>
      </c>
      <c r="B1267" s="1">
        <v>7</v>
      </c>
    </row>
    <row r="1268" spans="1:2" x14ac:dyDescent="0.3">
      <c r="A1268" t="s">
        <v>2882</v>
      </c>
      <c r="B1268" s="1">
        <v>7</v>
      </c>
    </row>
    <row r="1269" spans="1:2" x14ac:dyDescent="0.3">
      <c r="A1269" t="s">
        <v>2883</v>
      </c>
      <c r="B1269" s="1">
        <v>7</v>
      </c>
    </row>
    <row r="1270" spans="1:2" x14ac:dyDescent="0.3">
      <c r="A1270" t="s">
        <v>2884</v>
      </c>
      <c r="B1270" s="1">
        <v>7</v>
      </c>
    </row>
    <row r="1271" spans="1:2" x14ac:dyDescent="0.3">
      <c r="A1271" t="s">
        <v>2885</v>
      </c>
      <c r="B1271" s="1">
        <v>7</v>
      </c>
    </row>
    <row r="1272" spans="1:2" x14ac:dyDescent="0.3">
      <c r="A1272" t="s">
        <v>2886</v>
      </c>
      <c r="B1272" s="1">
        <v>7</v>
      </c>
    </row>
    <row r="1273" spans="1:2" x14ac:dyDescent="0.3">
      <c r="A1273" t="s">
        <v>2887</v>
      </c>
      <c r="B1273" s="1">
        <v>7</v>
      </c>
    </row>
    <row r="1274" spans="1:2" x14ac:dyDescent="0.3">
      <c r="A1274" t="s">
        <v>2888</v>
      </c>
      <c r="B1274" s="1">
        <v>7</v>
      </c>
    </row>
    <row r="1275" spans="1:2" x14ac:dyDescent="0.3">
      <c r="A1275" t="s">
        <v>2889</v>
      </c>
      <c r="B1275" s="1">
        <v>7</v>
      </c>
    </row>
    <row r="1276" spans="1:2" x14ac:dyDescent="0.3">
      <c r="A1276" t="s">
        <v>2890</v>
      </c>
      <c r="B1276" s="1">
        <v>7</v>
      </c>
    </row>
    <row r="1277" spans="1:2" x14ac:dyDescent="0.3">
      <c r="A1277" t="s">
        <v>2891</v>
      </c>
      <c r="B1277" s="1">
        <v>7</v>
      </c>
    </row>
    <row r="1278" spans="1:2" x14ac:dyDescent="0.3">
      <c r="A1278" t="s">
        <v>2892</v>
      </c>
      <c r="B1278" s="1">
        <v>7</v>
      </c>
    </row>
    <row r="1279" spans="1:2" x14ac:dyDescent="0.3">
      <c r="A1279" t="s">
        <v>2893</v>
      </c>
      <c r="B1279" s="1">
        <v>7</v>
      </c>
    </row>
    <row r="1280" spans="1:2" x14ac:dyDescent="0.3">
      <c r="A1280" t="s">
        <v>2894</v>
      </c>
      <c r="B1280" s="1">
        <v>7</v>
      </c>
    </row>
    <row r="1281" spans="1:2" x14ac:dyDescent="0.3">
      <c r="A1281" t="s">
        <v>2895</v>
      </c>
      <c r="B1281" s="1">
        <v>7</v>
      </c>
    </row>
    <row r="1282" spans="1:2" x14ac:dyDescent="0.3">
      <c r="A1282" t="s">
        <v>2896</v>
      </c>
      <c r="B1282" s="1">
        <v>7</v>
      </c>
    </row>
    <row r="1283" spans="1:2" x14ac:dyDescent="0.3">
      <c r="A1283" t="s">
        <v>2897</v>
      </c>
      <c r="B1283" s="1">
        <v>7</v>
      </c>
    </row>
    <row r="1284" spans="1:2" x14ac:dyDescent="0.3">
      <c r="A1284" t="s">
        <v>2898</v>
      </c>
      <c r="B1284" s="1">
        <v>7</v>
      </c>
    </row>
    <row r="1285" spans="1:2" x14ac:dyDescent="0.3">
      <c r="A1285" t="s">
        <v>2899</v>
      </c>
      <c r="B1285" s="1">
        <v>7</v>
      </c>
    </row>
    <row r="1286" spans="1:2" x14ac:dyDescent="0.3">
      <c r="A1286" t="s">
        <v>2900</v>
      </c>
      <c r="B1286" s="1">
        <v>7</v>
      </c>
    </row>
    <row r="1287" spans="1:2" x14ac:dyDescent="0.3">
      <c r="A1287" t="s">
        <v>2901</v>
      </c>
      <c r="B1287" s="1">
        <v>7</v>
      </c>
    </row>
    <row r="1288" spans="1:2" x14ac:dyDescent="0.3">
      <c r="A1288" t="s">
        <v>2902</v>
      </c>
      <c r="B1288" s="1">
        <v>7</v>
      </c>
    </row>
    <row r="1289" spans="1:2" x14ac:dyDescent="0.3">
      <c r="A1289" t="s">
        <v>2903</v>
      </c>
      <c r="B1289" s="1">
        <v>7</v>
      </c>
    </row>
    <row r="1290" spans="1:2" x14ac:dyDescent="0.3">
      <c r="A1290" t="s">
        <v>2904</v>
      </c>
      <c r="B1290" s="1">
        <v>7</v>
      </c>
    </row>
    <row r="1291" spans="1:2" x14ac:dyDescent="0.3">
      <c r="A1291" t="s">
        <v>2905</v>
      </c>
      <c r="B1291" s="1">
        <v>7</v>
      </c>
    </row>
    <row r="1292" spans="1:2" x14ac:dyDescent="0.3">
      <c r="A1292" t="s">
        <v>2906</v>
      </c>
      <c r="B1292" s="1">
        <v>8</v>
      </c>
    </row>
    <row r="1293" spans="1:2" x14ac:dyDescent="0.3">
      <c r="A1293" t="s">
        <v>2907</v>
      </c>
      <c r="B1293" s="1">
        <v>8</v>
      </c>
    </row>
    <row r="1294" spans="1:2" x14ac:dyDescent="0.3">
      <c r="A1294" t="s">
        <v>2908</v>
      </c>
      <c r="B1294" s="1">
        <v>8</v>
      </c>
    </row>
    <row r="1295" spans="1:2" x14ac:dyDescent="0.3">
      <c r="A1295" t="s">
        <v>2909</v>
      </c>
      <c r="B1295" s="1">
        <v>8</v>
      </c>
    </row>
    <row r="1296" spans="1:2" x14ac:dyDescent="0.3">
      <c r="A1296" t="s">
        <v>2910</v>
      </c>
      <c r="B1296" s="1">
        <v>8</v>
      </c>
    </row>
    <row r="1297" spans="1:2" x14ac:dyDescent="0.3">
      <c r="A1297" t="s">
        <v>2911</v>
      </c>
      <c r="B1297" s="1">
        <v>8</v>
      </c>
    </row>
    <row r="1298" spans="1:2" x14ac:dyDescent="0.3">
      <c r="A1298" t="s">
        <v>2912</v>
      </c>
      <c r="B1298" s="1">
        <v>8</v>
      </c>
    </row>
    <row r="1299" spans="1:2" x14ac:dyDescent="0.3">
      <c r="A1299" t="s">
        <v>2913</v>
      </c>
      <c r="B1299" s="1">
        <v>8</v>
      </c>
    </row>
    <row r="1300" spans="1:2" x14ac:dyDescent="0.3">
      <c r="A1300" t="s">
        <v>2914</v>
      </c>
      <c r="B1300" s="1">
        <v>8</v>
      </c>
    </row>
    <row r="1301" spans="1:2" x14ac:dyDescent="0.3">
      <c r="A1301" t="s">
        <v>2915</v>
      </c>
      <c r="B1301" s="1">
        <v>8</v>
      </c>
    </row>
    <row r="1302" spans="1:2" x14ac:dyDescent="0.3">
      <c r="A1302" t="s">
        <v>2916</v>
      </c>
      <c r="B1302" s="1">
        <v>8</v>
      </c>
    </row>
    <row r="1303" spans="1:2" x14ac:dyDescent="0.3">
      <c r="A1303" t="s">
        <v>2917</v>
      </c>
      <c r="B1303" s="1">
        <v>8</v>
      </c>
    </row>
    <row r="1304" spans="1:2" x14ac:dyDescent="0.3">
      <c r="A1304" t="s">
        <v>2918</v>
      </c>
      <c r="B1304" s="1">
        <v>8</v>
      </c>
    </row>
    <row r="1305" spans="1:2" x14ac:dyDescent="0.3">
      <c r="A1305" t="s">
        <v>2919</v>
      </c>
      <c r="B1305" s="1">
        <v>8</v>
      </c>
    </row>
    <row r="1306" spans="1:2" x14ac:dyDescent="0.3">
      <c r="A1306" t="s">
        <v>2920</v>
      </c>
      <c r="B1306" s="1">
        <v>8</v>
      </c>
    </row>
    <row r="1307" spans="1:2" x14ac:dyDescent="0.3">
      <c r="A1307" t="s">
        <v>2921</v>
      </c>
      <c r="B1307" s="1">
        <v>8</v>
      </c>
    </row>
    <row r="1308" spans="1:2" x14ac:dyDescent="0.3">
      <c r="A1308" t="s">
        <v>2922</v>
      </c>
      <c r="B1308" s="1">
        <v>8</v>
      </c>
    </row>
    <row r="1309" spans="1:2" x14ac:dyDescent="0.3">
      <c r="A1309" t="s">
        <v>2923</v>
      </c>
      <c r="B1309" s="1">
        <v>8</v>
      </c>
    </row>
    <row r="1310" spans="1:2" x14ac:dyDescent="0.3">
      <c r="A1310" t="s">
        <v>2924</v>
      </c>
      <c r="B1310" s="1">
        <v>8</v>
      </c>
    </row>
    <row r="1311" spans="1:2" x14ac:dyDescent="0.3">
      <c r="A1311" t="s">
        <v>2925</v>
      </c>
      <c r="B1311" s="1">
        <v>8</v>
      </c>
    </row>
    <row r="1312" spans="1:2" x14ac:dyDescent="0.3">
      <c r="A1312" t="s">
        <v>2926</v>
      </c>
      <c r="B1312" s="1">
        <v>8</v>
      </c>
    </row>
    <row r="1313" spans="1:2" x14ac:dyDescent="0.3">
      <c r="A1313" t="s">
        <v>2927</v>
      </c>
      <c r="B1313" s="1">
        <v>8</v>
      </c>
    </row>
    <row r="1314" spans="1:2" x14ac:dyDescent="0.3">
      <c r="A1314" t="s">
        <v>2928</v>
      </c>
      <c r="B1314" s="1">
        <v>8</v>
      </c>
    </row>
    <row r="1315" spans="1:2" x14ac:dyDescent="0.3">
      <c r="A1315" t="s">
        <v>2929</v>
      </c>
      <c r="B1315" s="1">
        <v>8</v>
      </c>
    </row>
    <row r="1316" spans="1:2" x14ac:dyDescent="0.3">
      <c r="A1316" t="s">
        <v>2930</v>
      </c>
      <c r="B1316" s="1">
        <v>8</v>
      </c>
    </row>
    <row r="1317" spans="1:2" x14ac:dyDescent="0.3">
      <c r="A1317" t="s">
        <v>2931</v>
      </c>
      <c r="B1317" s="1">
        <v>8</v>
      </c>
    </row>
    <row r="1318" spans="1:2" x14ac:dyDescent="0.3">
      <c r="A1318" t="s">
        <v>2932</v>
      </c>
      <c r="B1318" s="1">
        <v>8</v>
      </c>
    </row>
    <row r="1319" spans="1:2" x14ac:dyDescent="0.3">
      <c r="A1319" t="s">
        <v>2933</v>
      </c>
      <c r="B1319" s="1">
        <v>8</v>
      </c>
    </row>
    <row r="1320" spans="1:2" x14ac:dyDescent="0.3">
      <c r="A1320" t="s">
        <v>2934</v>
      </c>
      <c r="B1320" s="1">
        <v>8</v>
      </c>
    </row>
    <row r="1321" spans="1:2" x14ac:dyDescent="0.3">
      <c r="A1321" t="s">
        <v>2935</v>
      </c>
      <c r="B1321" s="1">
        <v>8</v>
      </c>
    </row>
    <row r="1322" spans="1:2" x14ac:dyDescent="0.3">
      <c r="A1322" t="s">
        <v>2936</v>
      </c>
      <c r="B1322" s="1">
        <v>8</v>
      </c>
    </row>
    <row r="1323" spans="1:2" x14ac:dyDescent="0.3">
      <c r="A1323" t="s">
        <v>2937</v>
      </c>
      <c r="B1323" s="1">
        <v>8</v>
      </c>
    </row>
    <row r="1324" spans="1:2" x14ac:dyDescent="0.3">
      <c r="A1324" t="s">
        <v>2938</v>
      </c>
      <c r="B1324" s="1">
        <v>8</v>
      </c>
    </row>
    <row r="1325" spans="1:2" x14ac:dyDescent="0.3">
      <c r="A1325" t="s">
        <v>2939</v>
      </c>
      <c r="B1325" s="1">
        <v>8</v>
      </c>
    </row>
    <row r="1326" spans="1:2" x14ac:dyDescent="0.3">
      <c r="A1326" t="s">
        <v>2940</v>
      </c>
      <c r="B1326" s="1">
        <v>8</v>
      </c>
    </row>
    <row r="1327" spans="1:2" x14ac:dyDescent="0.3">
      <c r="A1327" t="s">
        <v>2941</v>
      </c>
      <c r="B1327" s="1">
        <v>8</v>
      </c>
    </row>
    <row r="1328" spans="1:2" x14ac:dyDescent="0.3">
      <c r="A1328" t="s">
        <v>2942</v>
      </c>
      <c r="B1328" s="1">
        <v>8</v>
      </c>
    </row>
    <row r="1329" spans="1:2" x14ac:dyDescent="0.3">
      <c r="A1329" t="s">
        <v>2943</v>
      </c>
      <c r="B1329" s="1">
        <v>8</v>
      </c>
    </row>
    <row r="1330" spans="1:2" x14ac:dyDescent="0.3">
      <c r="A1330" t="s">
        <v>2944</v>
      </c>
      <c r="B1330" s="1">
        <v>8</v>
      </c>
    </row>
    <row r="1331" spans="1:2" x14ac:dyDescent="0.3">
      <c r="A1331" t="s">
        <v>2945</v>
      </c>
      <c r="B1331" s="1">
        <v>8</v>
      </c>
    </row>
    <row r="1332" spans="1:2" x14ac:dyDescent="0.3">
      <c r="A1332" t="s">
        <v>2946</v>
      </c>
      <c r="B1332" s="1">
        <v>8</v>
      </c>
    </row>
    <row r="1333" spans="1:2" x14ac:dyDescent="0.3">
      <c r="A1333" t="s">
        <v>2947</v>
      </c>
      <c r="B1333" s="1">
        <v>8</v>
      </c>
    </row>
    <row r="1334" spans="1:2" x14ac:dyDescent="0.3">
      <c r="A1334" t="s">
        <v>2948</v>
      </c>
      <c r="B1334" s="1">
        <v>8</v>
      </c>
    </row>
    <row r="1335" spans="1:2" x14ac:dyDescent="0.3">
      <c r="A1335" t="s">
        <v>2949</v>
      </c>
      <c r="B1335" s="1">
        <v>8</v>
      </c>
    </row>
    <row r="1336" spans="1:2" x14ac:dyDescent="0.3">
      <c r="A1336" t="s">
        <v>2950</v>
      </c>
      <c r="B1336" s="1">
        <v>8</v>
      </c>
    </row>
    <row r="1337" spans="1:2" x14ac:dyDescent="0.3">
      <c r="A1337" t="s">
        <v>2951</v>
      </c>
      <c r="B1337" s="1">
        <v>8</v>
      </c>
    </row>
    <row r="1338" spans="1:2" x14ac:dyDescent="0.3">
      <c r="A1338" t="s">
        <v>2952</v>
      </c>
      <c r="B1338" s="1">
        <v>8</v>
      </c>
    </row>
    <row r="1339" spans="1:2" x14ac:dyDescent="0.3">
      <c r="A1339" t="s">
        <v>2953</v>
      </c>
      <c r="B1339" s="1">
        <v>8</v>
      </c>
    </row>
    <row r="1340" spans="1:2" x14ac:dyDescent="0.3">
      <c r="A1340" t="s">
        <v>2954</v>
      </c>
      <c r="B1340" s="1">
        <v>8</v>
      </c>
    </row>
    <row r="1341" spans="1:2" x14ac:dyDescent="0.3">
      <c r="A1341" t="s">
        <v>2955</v>
      </c>
      <c r="B1341" s="1">
        <v>8</v>
      </c>
    </row>
    <row r="1342" spans="1:2" x14ac:dyDescent="0.3">
      <c r="A1342" t="s">
        <v>2956</v>
      </c>
      <c r="B1342" s="1">
        <v>8</v>
      </c>
    </row>
    <row r="1343" spans="1:2" x14ac:dyDescent="0.3">
      <c r="A1343" t="s">
        <v>2957</v>
      </c>
      <c r="B1343" s="1">
        <v>8</v>
      </c>
    </row>
    <row r="1344" spans="1:2" x14ac:dyDescent="0.3">
      <c r="A1344" t="s">
        <v>2958</v>
      </c>
      <c r="B1344" s="1">
        <v>8</v>
      </c>
    </row>
    <row r="1345" spans="1:2" x14ac:dyDescent="0.3">
      <c r="A1345" t="s">
        <v>2959</v>
      </c>
      <c r="B1345" s="1">
        <v>8</v>
      </c>
    </row>
    <row r="1346" spans="1:2" x14ac:dyDescent="0.3">
      <c r="A1346" t="s">
        <v>2960</v>
      </c>
      <c r="B1346" s="1">
        <v>8</v>
      </c>
    </row>
    <row r="1347" spans="1:2" x14ac:dyDescent="0.3">
      <c r="A1347" t="s">
        <v>2961</v>
      </c>
      <c r="B1347" s="1">
        <v>9</v>
      </c>
    </row>
    <row r="1348" spans="1:2" x14ac:dyDescent="0.3">
      <c r="A1348" t="s">
        <v>2962</v>
      </c>
      <c r="B1348" s="1">
        <v>9</v>
      </c>
    </row>
    <row r="1349" spans="1:2" x14ac:dyDescent="0.3">
      <c r="A1349" t="s">
        <v>2963</v>
      </c>
      <c r="B1349" s="1">
        <v>9</v>
      </c>
    </row>
    <row r="1350" spans="1:2" x14ac:dyDescent="0.3">
      <c r="A1350" t="s">
        <v>2964</v>
      </c>
      <c r="B1350" s="1">
        <v>9</v>
      </c>
    </row>
    <row r="1351" spans="1:2" x14ac:dyDescent="0.3">
      <c r="A1351" t="s">
        <v>2965</v>
      </c>
      <c r="B1351" s="1">
        <v>9</v>
      </c>
    </row>
    <row r="1352" spans="1:2" x14ac:dyDescent="0.3">
      <c r="A1352" t="s">
        <v>2966</v>
      </c>
      <c r="B1352" s="1">
        <v>9</v>
      </c>
    </row>
    <row r="1353" spans="1:2" x14ac:dyDescent="0.3">
      <c r="A1353" t="s">
        <v>2967</v>
      </c>
      <c r="B1353" s="1">
        <v>9</v>
      </c>
    </row>
    <row r="1354" spans="1:2" x14ac:dyDescent="0.3">
      <c r="A1354" t="s">
        <v>2968</v>
      </c>
      <c r="B1354" s="1">
        <v>9</v>
      </c>
    </row>
    <row r="1355" spans="1:2" x14ac:dyDescent="0.3">
      <c r="A1355" t="s">
        <v>2969</v>
      </c>
      <c r="B1355" s="1">
        <v>9</v>
      </c>
    </row>
    <row r="1356" spans="1:2" x14ac:dyDescent="0.3">
      <c r="A1356" t="s">
        <v>2970</v>
      </c>
      <c r="B1356" s="1">
        <v>9</v>
      </c>
    </row>
    <row r="1357" spans="1:2" x14ac:dyDescent="0.3">
      <c r="A1357" t="s">
        <v>2971</v>
      </c>
      <c r="B1357" s="1">
        <v>9</v>
      </c>
    </row>
    <row r="1358" spans="1:2" x14ac:dyDescent="0.3">
      <c r="A1358" t="s">
        <v>2972</v>
      </c>
      <c r="B1358" s="1">
        <v>9</v>
      </c>
    </row>
    <row r="1359" spans="1:2" x14ac:dyDescent="0.3">
      <c r="A1359" t="s">
        <v>2973</v>
      </c>
      <c r="B1359" s="1">
        <v>9</v>
      </c>
    </row>
    <row r="1360" spans="1:2" x14ac:dyDescent="0.3">
      <c r="A1360" t="s">
        <v>2974</v>
      </c>
      <c r="B1360" s="1">
        <v>9</v>
      </c>
    </row>
    <row r="1361" spans="1:2" x14ac:dyDescent="0.3">
      <c r="A1361" t="s">
        <v>2975</v>
      </c>
      <c r="B1361" s="1">
        <v>9</v>
      </c>
    </row>
    <row r="1362" spans="1:2" x14ac:dyDescent="0.3">
      <c r="A1362" t="s">
        <v>2976</v>
      </c>
      <c r="B1362" s="1">
        <v>9</v>
      </c>
    </row>
    <row r="1363" spans="1:2" x14ac:dyDescent="0.3">
      <c r="A1363" t="s">
        <v>2977</v>
      </c>
      <c r="B1363" s="1">
        <v>9</v>
      </c>
    </row>
    <row r="1364" spans="1:2" x14ac:dyDescent="0.3">
      <c r="A1364" t="s">
        <v>2978</v>
      </c>
      <c r="B1364" s="1">
        <v>9</v>
      </c>
    </row>
    <row r="1365" spans="1:2" x14ac:dyDescent="0.3">
      <c r="A1365" t="s">
        <v>2979</v>
      </c>
      <c r="B1365" s="1">
        <v>9</v>
      </c>
    </row>
    <row r="1366" spans="1:2" x14ac:dyDescent="0.3">
      <c r="A1366" t="s">
        <v>2980</v>
      </c>
      <c r="B1366" s="1">
        <v>9</v>
      </c>
    </row>
    <row r="1367" spans="1:2" x14ac:dyDescent="0.3">
      <c r="A1367" t="s">
        <v>2981</v>
      </c>
      <c r="B1367" s="1">
        <v>9</v>
      </c>
    </row>
    <row r="1368" spans="1:2" x14ac:dyDescent="0.3">
      <c r="A1368" t="s">
        <v>2982</v>
      </c>
      <c r="B1368" s="1">
        <v>9</v>
      </c>
    </row>
    <row r="1369" spans="1:2" x14ac:dyDescent="0.3">
      <c r="A1369" t="s">
        <v>2983</v>
      </c>
      <c r="B1369" s="1">
        <v>9</v>
      </c>
    </row>
    <row r="1370" spans="1:2" x14ac:dyDescent="0.3">
      <c r="A1370" t="s">
        <v>2984</v>
      </c>
      <c r="B1370" s="1">
        <v>9</v>
      </c>
    </row>
    <row r="1371" spans="1:2" x14ac:dyDescent="0.3">
      <c r="A1371" t="s">
        <v>2985</v>
      </c>
      <c r="B1371" s="1">
        <v>9</v>
      </c>
    </row>
    <row r="1372" spans="1:2" x14ac:dyDescent="0.3">
      <c r="A1372" t="s">
        <v>2986</v>
      </c>
      <c r="B1372" s="1">
        <v>9</v>
      </c>
    </row>
    <row r="1373" spans="1:2" x14ac:dyDescent="0.3">
      <c r="A1373" t="s">
        <v>2987</v>
      </c>
      <c r="B1373" s="1">
        <v>9</v>
      </c>
    </row>
    <row r="1374" spans="1:2" x14ac:dyDescent="0.3">
      <c r="A1374" t="s">
        <v>2988</v>
      </c>
      <c r="B1374" s="1">
        <v>9</v>
      </c>
    </row>
    <row r="1375" spans="1:2" x14ac:dyDescent="0.3">
      <c r="A1375" t="s">
        <v>2989</v>
      </c>
      <c r="B1375" s="1">
        <v>9</v>
      </c>
    </row>
    <row r="1376" spans="1:2" x14ac:dyDescent="0.3">
      <c r="A1376" t="s">
        <v>2990</v>
      </c>
      <c r="B1376" s="1">
        <v>9</v>
      </c>
    </row>
    <row r="1377" spans="1:2" x14ac:dyDescent="0.3">
      <c r="A1377" t="s">
        <v>2991</v>
      </c>
      <c r="B1377" s="1">
        <v>9</v>
      </c>
    </row>
    <row r="1378" spans="1:2" x14ac:dyDescent="0.3">
      <c r="A1378" t="s">
        <v>2992</v>
      </c>
      <c r="B1378" s="1">
        <v>9</v>
      </c>
    </row>
    <row r="1379" spans="1:2" x14ac:dyDescent="0.3">
      <c r="A1379" t="s">
        <v>2993</v>
      </c>
      <c r="B1379" s="1">
        <v>9</v>
      </c>
    </row>
    <row r="1380" spans="1:2" x14ac:dyDescent="0.3">
      <c r="A1380" t="s">
        <v>2994</v>
      </c>
      <c r="B1380" s="1">
        <v>9</v>
      </c>
    </row>
    <row r="1381" spans="1:2" x14ac:dyDescent="0.3">
      <c r="A1381" t="s">
        <v>2995</v>
      </c>
      <c r="B1381" s="1">
        <v>9</v>
      </c>
    </row>
    <row r="1382" spans="1:2" x14ac:dyDescent="0.3">
      <c r="A1382" t="s">
        <v>2996</v>
      </c>
      <c r="B1382" s="1">
        <v>9</v>
      </c>
    </row>
    <row r="1383" spans="1:2" x14ac:dyDescent="0.3">
      <c r="A1383" t="s">
        <v>2997</v>
      </c>
      <c r="B1383" s="1">
        <v>9</v>
      </c>
    </row>
    <row r="1384" spans="1:2" x14ac:dyDescent="0.3">
      <c r="A1384" t="s">
        <v>2998</v>
      </c>
      <c r="B1384" s="1">
        <v>9</v>
      </c>
    </row>
    <row r="1385" spans="1:2" x14ac:dyDescent="0.3">
      <c r="A1385" t="s">
        <v>2999</v>
      </c>
      <c r="B1385" s="1">
        <v>9</v>
      </c>
    </row>
    <row r="1386" spans="1:2" x14ac:dyDescent="0.3">
      <c r="A1386" t="s">
        <v>3000</v>
      </c>
      <c r="B1386" s="1">
        <v>9</v>
      </c>
    </row>
    <row r="1387" spans="1:2" x14ac:dyDescent="0.3">
      <c r="A1387" t="s">
        <v>3001</v>
      </c>
      <c r="B1387" s="1">
        <v>9</v>
      </c>
    </row>
    <row r="1388" spans="1:2" x14ac:dyDescent="0.3">
      <c r="A1388" t="s">
        <v>3002</v>
      </c>
      <c r="B1388" s="1">
        <v>9</v>
      </c>
    </row>
    <row r="1389" spans="1:2" x14ac:dyDescent="0.3">
      <c r="A1389" t="s">
        <v>3003</v>
      </c>
      <c r="B1389" s="1">
        <v>9</v>
      </c>
    </row>
    <row r="1390" spans="1:2" x14ac:dyDescent="0.3">
      <c r="A1390" t="s">
        <v>3004</v>
      </c>
      <c r="B1390" s="1">
        <v>9</v>
      </c>
    </row>
    <row r="1391" spans="1:2" x14ac:dyDescent="0.3">
      <c r="A1391" t="s">
        <v>3005</v>
      </c>
      <c r="B1391" s="1">
        <v>9</v>
      </c>
    </row>
    <row r="1392" spans="1:2" x14ac:dyDescent="0.3">
      <c r="A1392" t="s">
        <v>3006</v>
      </c>
      <c r="B1392" s="1">
        <v>9</v>
      </c>
    </row>
    <row r="1393" spans="1:2" x14ac:dyDescent="0.3">
      <c r="A1393" t="s">
        <v>3007</v>
      </c>
      <c r="B1393" s="1">
        <v>9</v>
      </c>
    </row>
    <row r="1394" spans="1:2" x14ac:dyDescent="0.3">
      <c r="A1394" t="s">
        <v>3008</v>
      </c>
      <c r="B1394" s="1">
        <v>9</v>
      </c>
    </row>
    <row r="1395" spans="1:2" x14ac:dyDescent="0.3">
      <c r="A1395" t="s">
        <v>3009</v>
      </c>
      <c r="B1395" s="1">
        <v>9</v>
      </c>
    </row>
    <row r="1396" spans="1:2" x14ac:dyDescent="0.3">
      <c r="A1396" t="s">
        <v>3010</v>
      </c>
      <c r="B1396" s="1">
        <v>9</v>
      </c>
    </row>
    <row r="1397" spans="1:2" x14ac:dyDescent="0.3">
      <c r="A1397" t="s">
        <v>3011</v>
      </c>
      <c r="B1397" s="1">
        <v>9</v>
      </c>
    </row>
    <row r="1398" spans="1:2" x14ac:dyDescent="0.3">
      <c r="A1398" t="s">
        <v>3012</v>
      </c>
      <c r="B1398" s="1">
        <v>9</v>
      </c>
    </row>
    <row r="1399" spans="1:2" x14ac:dyDescent="0.3">
      <c r="A1399" t="s">
        <v>3013</v>
      </c>
      <c r="B1399" s="1">
        <v>9</v>
      </c>
    </row>
    <row r="1400" spans="1:2" x14ac:dyDescent="0.3">
      <c r="A1400" t="s">
        <v>3014</v>
      </c>
      <c r="B1400" s="1">
        <v>9</v>
      </c>
    </row>
    <row r="1401" spans="1:2" x14ac:dyDescent="0.3">
      <c r="A1401" t="s">
        <v>3015</v>
      </c>
      <c r="B1401" s="1">
        <v>9</v>
      </c>
    </row>
    <row r="1402" spans="1:2" x14ac:dyDescent="0.3">
      <c r="A1402" t="s">
        <v>3016</v>
      </c>
      <c r="B1402" s="1">
        <v>9</v>
      </c>
    </row>
    <row r="1403" spans="1:2" x14ac:dyDescent="0.3">
      <c r="A1403" t="s">
        <v>3017</v>
      </c>
      <c r="B1403" s="1">
        <v>9</v>
      </c>
    </row>
    <row r="1404" spans="1:2" x14ac:dyDescent="0.3">
      <c r="A1404" t="s">
        <v>3018</v>
      </c>
      <c r="B1404" s="1">
        <v>9</v>
      </c>
    </row>
    <row r="1405" spans="1:2" x14ac:dyDescent="0.3">
      <c r="A1405" t="s">
        <v>3019</v>
      </c>
      <c r="B1405" s="1">
        <v>9</v>
      </c>
    </row>
    <row r="1406" spans="1:2" x14ac:dyDescent="0.3">
      <c r="A1406" t="s">
        <v>3020</v>
      </c>
      <c r="B1406" s="1">
        <v>9</v>
      </c>
    </row>
    <row r="1407" spans="1:2" x14ac:dyDescent="0.3">
      <c r="A1407" t="s">
        <v>3021</v>
      </c>
      <c r="B1407" s="1">
        <v>9</v>
      </c>
    </row>
    <row r="1408" spans="1:2" x14ac:dyDescent="0.3">
      <c r="A1408" t="s">
        <v>3022</v>
      </c>
      <c r="B1408" s="1">
        <v>9</v>
      </c>
    </row>
    <row r="1409" spans="1:2" x14ac:dyDescent="0.3">
      <c r="A1409" t="s">
        <v>3023</v>
      </c>
      <c r="B1409" s="1">
        <v>9</v>
      </c>
    </row>
    <row r="1410" spans="1:2" x14ac:dyDescent="0.3">
      <c r="A1410" t="s">
        <v>3024</v>
      </c>
      <c r="B1410" s="1">
        <v>9</v>
      </c>
    </row>
    <row r="1411" spans="1:2" x14ac:dyDescent="0.3">
      <c r="A1411" t="s">
        <v>3025</v>
      </c>
      <c r="B1411" s="1">
        <v>10</v>
      </c>
    </row>
    <row r="1412" spans="1:2" x14ac:dyDescent="0.3">
      <c r="A1412" t="s">
        <v>3026</v>
      </c>
      <c r="B1412" s="1">
        <v>10</v>
      </c>
    </row>
    <row r="1413" spans="1:2" x14ac:dyDescent="0.3">
      <c r="A1413" t="s">
        <v>3027</v>
      </c>
      <c r="B1413" s="1">
        <v>10</v>
      </c>
    </row>
    <row r="1414" spans="1:2" x14ac:dyDescent="0.3">
      <c r="A1414" t="s">
        <v>3028</v>
      </c>
      <c r="B1414" s="1">
        <v>10</v>
      </c>
    </row>
    <row r="1415" spans="1:2" x14ac:dyDescent="0.3">
      <c r="A1415" t="s">
        <v>3029</v>
      </c>
      <c r="B1415" s="1">
        <v>10</v>
      </c>
    </row>
    <row r="1416" spans="1:2" x14ac:dyDescent="0.3">
      <c r="A1416" t="s">
        <v>3030</v>
      </c>
      <c r="B1416" s="1">
        <v>10</v>
      </c>
    </row>
    <row r="1417" spans="1:2" x14ac:dyDescent="0.3">
      <c r="A1417" t="s">
        <v>3031</v>
      </c>
      <c r="B1417" s="1">
        <v>10</v>
      </c>
    </row>
    <row r="1418" spans="1:2" x14ac:dyDescent="0.3">
      <c r="A1418" t="s">
        <v>3032</v>
      </c>
      <c r="B1418" s="1">
        <v>10</v>
      </c>
    </row>
    <row r="1419" spans="1:2" x14ac:dyDescent="0.3">
      <c r="A1419" t="s">
        <v>3033</v>
      </c>
      <c r="B1419" s="1">
        <v>10</v>
      </c>
    </row>
    <row r="1420" spans="1:2" x14ac:dyDescent="0.3">
      <c r="A1420" t="s">
        <v>3034</v>
      </c>
      <c r="B1420" s="1">
        <v>10</v>
      </c>
    </row>
    <row r="1421" spans="1:2" x14ac:dyDescent="0.3">
      <c r="A1421" t="s">
        <v>3035</v>
      </c>
      <c r="B1421" s="1">
        <v>10</v>
      </c>
    </row>
    <row r="1422" spans="1:2" x14ac:dyDescent="0.3">
      <c r="A1422" t="s">
        <v>3036</v>
      </c>
      <c r="B1422" s="1">
        <v>10</v>
      </c>
    </row>
    <row r="1423" spans="1:2" x14ac:dyDescent="0.3">
      <c r="A1423" t="s">
        <v>3037</v>
      </c>
      <c r="B1423" s="1">
        <v>10</v>
      </c>
    </row>
    <row r="1424" spans="1:2" x14ac:dyDescent="0.3">
      <c r="A1424" t="s">
        <v>3038</v>
      </c>
      <c r="B1424" s="1">
        <v>10</v>
      </c>
    </row>
    <row r="1425" spans="1:2" x14ac:dyDescent="0.3">
      <c r="A1425" t="s">
        <v>3039</v>
      </c>
      <c r="B1425" s="1">
        <v>10</v>
      </c>
    </row>
    <row r="1426" spans="1:2" x14ac:dyDescent="0.3">
      <c r="A1426" t="s">
        <v>3040</v>
      </c>
      <c r="B1426" s="1">
        <v>10</v>
      </c>
    </row>
    <row r="1427" spans="1:2" x14ac:dyDescent="0.3">
      <c r="A1427" t="s">
        <v>3041</v>
      </c>
      <c r="B1427" s="1">
        <v>10</v>
      </c>
    </row>
    <row r="1428" spans="1:2" x14ac:dyDescent="0.3">
      <c r="A1428" t="s">
        <v>3042</v>
      </c>
      <c r="B1428" s="1">
        <v>10</v>
      </c>
    </row>
    <row r="1429" spans="1:2" x14ac:dyDescent="0.3">
      <c r="A1429" t="s">
        <v>3043</v>
      </c>
      <c r="B1429" s="1">
        <v>10</v>
      </c>
    </row>
    <row r="1430" spans="1:2" x14ac:dyDescent="0.3">
      <c r="A1430" t="s">
        <v>3044</v>
      </c>
      <c r="B1430" s="1">
        <v>10</v>
      </c>
    </row>
    <row r="1431" spans="1:2" x14ac:dyDescent="0.3">
      <c r="A1431" t="s">
        <v>3045</v>
      </c>
      <c r="B1431" s="1">
        <v>10</v>
      </c>
    </row>
    <row r="1432" spans="1:2" x14ac:dyDescent="0.3">
      <c r="A1432" t="s">
        <v>3046</v>
      </c>
      <c r="B1432" s="1">
        <v>10</v>
      </c>
    </row>
    <row r="1433" spans="1:2" x14ac:dyDescent="0.3">
      <c r="A1433" t="s">
        <v>3047</v>
      </c>
      <c r="B1433" s="1">
        <v>10</v>
      </c>
    </row>
    <row r="1434" spans="1:2" x14ac:dyDescent="0.3">
      <c r="A1434" t="s">
        <v>3048</v>
      </c>
      <c r="B1434" s="1">
        <v>10</v>
      </c>
    </row>
    <row r="1435" spans="1:2" x14ac:dyDescent="0.3">
      <c r="A1435" t="s">
        <v>3049</v>
      </c>
      <c r="B1435" s="1">
        <v>10</v>
      </c>
    </row>
    <row r="1436" spans="1:2" x14ac:dyDescent="0.3">
      <c r="A1436" t="s">
        <v>3050</v>
      </c>
      <c r="B1436" s="1">
        <v>10</v>
      </c>
    </row>
    <row r="1437" spans="1:2" x14ac:dyDescent="0.3">
      <c r="A1437" t="s">
        <v>3051</v>
      </c>
      <c r="B1437" s="1">
        <v>10</v>
      </c>
    </row>
    <row r="1438" spans="1:2" x14ac:dyDescent="0.3">
      <c r="A1438" t="s">
        <v>3052</v>
      </c>
      <c r="B1438" s="1">
        <v>10</v>
      </c>
    </row>
    <row r="1439" spans="1:2" x14ac:dyDescent="0.3">
      <c r="A1439" t="s">
        <v>3053</v>
      </c>
      <c r="B1439" s="1">
        <v>10</v>
      </c>
    </row>
    <row r="1440" spans="1:2" x14ac:dyDescent="0.3">
      <c r="A1440" t="s">
        <v>3054</v>
      </c>
      <c r="B1440" s="1">
        <v>10</v>
      </c>
    </row>
    <row r="1441" spans="1:2" x14ac:dyDescent="0.3">
      <c r="A1441" t="s">
        <v>3055</v>
      </c>
      <c r="B1441" s="1">
        <v>10</v>
      </c>
    </row>
    <row r="1442" spans="1:2" x14ac:dyDescent="0.3">
      <c r="A1442" t="s">
        <v>3056</v>
      </c>
      <c r="B1442" s="1">
        <v>10</v>
      </c>
    </row>
    <row r="1443" spans="1:2" x14ac:dyDescent="0.3">
      <c r="A1443" t="s">
        <v>3057</v>
      </c>
      <c r="B1443" s="1">
        <v>10</v>
      </c>
    </row>
    <row r="1444" spans="1:2" x14ac:dyDescent="0.3">
      <c r="A1444" t="s">
        <v>3058</v>
      </c>
      <c r="B1444" s="1">
        <v>10</v>
      </c>
    </row>
    <row r="1445" spans="1:2" x14ac:dyDescent="0.3">
      <c r="A1445" t="s">
        <v>3059</v>
      </c>
      <c r="B1445" s="1">
        <v>10</v>
      </c>
    </row>
    <row r="1446" spans="1:2" x14ac:dyDescent="0.3">
      <c r="A1446" t="s">
        <v>3060</v>
      </c>
      <c r="B1446" s="1">
        <v>10</v>
      </c>
    </row>
    <row r="1447" spans="1:2" x14ac:dyDescent="0.3">
      <c r="A1447" t="s">
        <v>3061</v>
      </c>
      <c r="B1447" s="1">
        <v>10</v>
      </c>
    </row>
    <row r="1448" spans="1:2" x14ac:dyDescent="0.3">
      <c r="A1448" t="s">
        <v>3062</v>
      </c>
      <c r="B1448" s="1">
        <v>10</v>
      </c>
    </row>
    <row r="1449" spans="1:2" x14ac:dyDescent="0.3">
      <c r="A1449" t="s">
        <v>3063</v>
      </c>
      <c r="B1449" s="1">
        <v>10</v>
      </c>
    </row>
    <row r="1450" spans="1:2" x14ac:dyDescent="0.3">
      <c r="A1450" t="s">
        <v>3064</v>
      </c>
      <c r="B1450" s="1">
        <v>10</v>
      </c>
    </row>
    <row r="1451" spans="1:2" x14ac:dyDescent="0.3">
      <c r="A1451" t="s">
        <v>3065</v>
      </c>
      <c r="B1451" s="1">
        <v>10</v>
      </c>
    </row>
    <row r="1452" spans="1:2" x14ac:dyDescent="0.3">
      <c r="A1452" t="s">
        <v>3066</v>
      </c>
      <c r="B1452" s="1">
        <v>10</v>
      </c>
    </row>
    <row r="1453" spans="1:2" x14ac:dyDescent="0.3">
      <c r="A1453" t="s">
        <v>3067</v>
      </c>
      <c r="B1453" s="1">
        <v>10</v>
      </c>
    </row>
    <row r="1454" spans="1:2" x14ac:dyDescent="0.3">
      <c r="A1454" t="s">
        <v>3068</v>
      </c>
      <c r="B1454" s="1">
        <v>10</v>
      </c>
    </row>
    <row r="1455" spans="1:2" x14ac:dyDescent="0.3">
      <c r="A1455" t="s">
        <v>3069</v>
      </c>
      <c r="B1455" s="1">
        <v>10</v>
      </c>
    </row>
    <row r="1456" spans="1:2" x14ac:dyDescent="0.3">
      <c r="A1456" t="s">
        <v>3070</v>
      </c>
      <c r="B1456" s="1">
        <v>10</v>
      </c>
    </row>
    <row r="1457" spans="1:2" x14ac:dyDescent="0.3">
      <c r="A1457" t="s">
        <v>3071</v>
      </c>
      <c r="B1457" s="1">
        <v>10</v>
      </c>
    </row>
    <row r="1458" spans="1:2" x14ac:dyDescent="0.3">
      <c r="A1458" t="s">
        <v>3072</v>
      </c>
      <c r="B1458" s="1">
        <v>10</v>
      </c>
    </row>
    <row r="1459" spans="1:2" x14ac:dyDescent="0.3">
      <c r="A1459" t="s">
        <v>3073</v>
      </c>
      <c r="B1459" s="1">
        <v>10</v>
      </c>
    </row>
    <row r="1460" spans="1:2" x14ac:dyDescent="0.3">
      <c r="A1460" t="s">
        <v>3074</v>
      </c>
      <c r="B1460" s="1">
        <v>10</v>
      </c>
    </row>
    <row r="1461" spans="1:2" x14ac:dyDescent="0.3">
      <c r="A1461" t="s">
        <v>3075</v>
      </c>
      <c r="B1461" s="1">
        <v>10</v>
      </c>
    </row>
    <row r="1462" spans="1:2" x14ac:dyDescent="0.3">
      <c r="A1462" t="s">
        <v>3076</v>
      </c>
      <c r="B1462" s="1">
        <v>10</v>
      </c>
    </row>
    <row r="1463" spans="1:2" x14ac:dyDescent="0.3">
      <c r="A1463" t="s">
        <v>3077</v>
      </c>
      <c r="B1463" s="1">
        <v>10</v>
      </c>
    </row>
    <row r="1464" spans="1:2" x14ac:dyDescent="0.3">
      <c r="A1464" t="s">
        <v>3078</v>
      </c>
      <c r="B1464" s="1">
        <v>10</v>
      </c>
    </row>
    <row r="1465" spans="1:2" x14ac:dyDescent="0.3">
      <c r="A1465" t="s">
        <v>3079</v>
      </c>
      <c r="B1465" s="1">
        <v>10</v>
      </c>
    </row>
    <row r="1466" spans="1:2" x14ac:dyDescent="0.3">
      <c r="A1466" t="s">
        <v>3080</v>
      </c>
      <c r="B1466" s="1">
        <v>10</v>
      </c>
    </row>
    <row r="1467" spans="1:2" x14ac:dyDescent="0.3">
      <c r="A1467" t="s">
        <v>3081</v>
      </c>
      <c r="B1467" s="1">
        <v>10</v>
      </c>
    </row>
    <row r="1468" spans="1:2" x14ac:dyDescent="0.3">
      <c r="A1468" t="s">
        <v>3082</v>
      </c>
      <c r="B1468" s="1">
        <v>10</v>
      </c>
    </row>
    <row r="1469" spans="1:2" x14ac:dyDescent="0.3">
      <c r="A1469" t="s">
        <v>3083</v>
      </c>
      <c r="B1469" s="1">
        <v>10</v>
      </c>
    </row>
    <row r="1470" spans="1:2" x14ac:dyDescent="0.3">
      <c r="A1470" t="s">
        <v>3084</v>
      </c>
      <c r="B1470" s="1">
        <v>10</v>
      </c>
    </row>
    <row r="1471" spans="1:2" x14ac:dyDescent="0.3">
      <c r="A1471" t="s">
        <v>3085</v>
      </c>
      <c r="B1471" s="1">
        <v>10</v>
      </c>
    </row>
    <row r="1472" spans="1:2" x14ac:dyDescent="0.3">
      <c r="A1472" t="s">
        <v>3086</v>
      </c>
      <c r="B1472" s="1">
        <v>10</v>
      </c>
    </row>
    <row r="1473" spans="1:2" x14ac:dyDescent="0.3">
      <c r="A1473" t="s">
        <v>3087</v>
      </c>
      <c r="B1473" s="1">
        <v>10</v>
      </c>
    </row>
    <row r="1474" spans="1:2" x14ac:dyDescent="0.3">
      <c r="A1474" t="s">
        <v>3088</v>
      </c>
      <c r="B1474" s="1">
        <v>10</v>
      </c>
    </row>
    <row r="1475" spans="1:2" x14ac:dyDescent="0.3">
      <c r="A1475" t="s">
        <v>3089</v>
      </c>
      <c r="B1475" s="1">
        <v>10</v>
      </c>
    </row>
    <row r="1476" spans="1:2" x14ac:dyDescent="0.3">
      <c r="A1476" t="s">
        <v>3090</v>
      </c>
      <c r="B1476" s="1">
        <v>10</v>
      </c>
    </row>
    <row r="1477" spans="1:2" x14ac:dyDescent="0.3">
      <c r="A1477" t="s">
        <v>3091</v>
      </c>
      <c r="B1477" s="1">
        <v>10</v>
      </c>
    </row>
    <row r="1478" spans="1:2" x14ac:dyDescent="0.3">
      <c r="A1478" t="s">
        <v>3092</v>
      </c>
      <c r="B1478" s="1">
        <v>10</v>
      </c>
    </row>
    <row r="1479" spans="1:2" x14ac:dyDescent="0.3">
      <c r="A1479" t="s">
        <v>3093</v>
      </c>
      <c r="B1479" s="1">
        <v>10</v>
      </c>
    </row>
    <row r="1480" spans="1:2" x14ac:dyDescent="0.3">
      <c r="A1480" t="s">
        <v>3094</v>
      </c>
      <c r="B1480" s="1">
        <v>10</v>
      </c>
    </row>
    <row r="1481" spans="1:2" x14ac:dyDescent="0.3">
      <c r="A1481" t="s">
        <v>3095</v>
      </c>
      <c r="B1481" s="1">
        <v>10</v>
      </c>
    </row>
    <row r="1482" spans="1:2" x14ac:dyDescent="0.3">
      <c r="A1482" t="s">
        <v>3096</v>
      </c>
      <c r="B1482" s="1">
        <v>10</v>
      </c>
    </row>
    <row r="1483" spans="1:2" x14ac:dyDescent="0.3">
      <c r="A1483" t="s">
        <v>3097</v>
      </c>
      <c r="B1483" s="1">
        <v>10</v>
      </c>
    </row>
    <row r="1484" spans="1:2" x14ac:dyDescent="0.3">
      <c r="A1484" t="s">
        <v>3098</v>
      </c>
      <c r="B1484" s="1">
        <v>10</v>
      </c>
    </row>
    <row r="1485" spans="1:2" x14ac:dyDescent="0.3">
      <c r="A1485" t="s">
        <v>3099</v>
      </c>
      <c r="B1485" s="1">
        <v>10</v>
      </c>
    </row>
    <row r="1486" spans="1:2" x14ac:dyDescent="0.3">
      <c r="A1486" t="s">
        <v>3100</v>
      </c>
      <c r="B1486" s="1">
        <v>10</v>
      </c>
    </row>
    <row r="1487" spans="1:2" x14ac:dyDescent="0.3">
      <c r="A1487" t="s">
        <v>3101</v>
      </c>
      <c r="B1487" s="1">
        <v>10</v>
      </c>
    </row>
    <row r="1488" spans="1:2" x14ac:dyDescent="0.3">
      <c r="A1488" t="s">
        <v>3102</v>
      </c>
      <c r="B1488" s="1">
        <v>10</v>
      </c>
    </row>
    <row r="1489" spans="1:2" x14ac:dyDescent="0.3">
      <c r="A1489" t="s">
        <v>3103</v>
      </c>
      <c r="B1489" s="1">
        <v>10</v>
      </c>
    </row>
    <row r="1490" spans="1:2" x14ac:dyDescent="0.3">
      <c r="A1490" t="s">
        <v>3104</v>
      </c>
      <c r="B1490" s="1">
        <v>10</v>
      </c>
    </row>
    <row r="1491" spans="1:2" x14ac:dyDescent="0.3">
      <c r="A1491" t="s">
        <v>3105</v>
      </c>
      <c r="B1491" s="1">
        <v>10</v>
      </c>
    </row>
    <row r="1492" spans="1:2" x14ac:dyDescent="0.3">
      <c r="A1492" t="s">
        <v>3106</v>
      </c>
      <c r="B1492" s="1">
        <v>10</v>
      </c>
    </row>
    <row r="1493" spans="1:2" x14ac:dyDescent="0.3">
      <c r="A1493" t="s">
        <v>3107</v>
      </c>
      <c r="B1493" s="1">
        <v>10</v>
      </c>
    </row>
    <row r="1494" spans="1:2" x14ac:dyDescent="0.3">
      <c r="A1494" t="s">
        <v>3108</v>
      </c>
      <c r="B1494" s="1">
        <v>10</v>
      </c>
    </row>
    <row r="1495" spans="1:2" x14ac:dyDescent="0.3">
      <c r="A1495" t="s">
        <v>3109</v>
      </c>
      <c r="B1495" s="1">
        <v>10</v>
      </c>
    </row>
    <row r="1496" spans="1:2" x14ac:dyDescent="0.3">
      <c r="A1496" t="s">
        <v>3110</v>
      </c>
      <c r="B1496" s="1">
        <v>10</v>
      </c>
    </row>
    <row r="1497" spans="1:2" x14ac:dyDescent="0.3">
      <c r="A1497" t="s">
        <v>3111</v>
      </c>
      <c r="B1497" s="1">
        <v>10</v>
      </c>
    </row>
    <row r="1498" spans="1:2" x14ac:dyDescent="0.3">
      <c r="A1498" t="s">
        <v>3112</v>
      </c>
      <c r="B1498" s="1">
        <v>10</v>
      </c>
    </row>
    <row r="1499" spans="1:2" x14ac:dyDescent="0.3">
      <c r="A1499" t="s">
        <v>3113</v>
      </c>
      <c r="B1499" s="1">
        <v>10</v>
      </c>
    </row>
    <row r="1500" spans="1:2" x14ac:dyDescent="0.3">
      <c r="A1500" t="s">
        <v>3114</v>
      </c>
      <c r="B1500" s="1">
        <v>10</v>
      </c>
    </row>
    <row r="1501" spans="1:2" x14ac:dyDescent="0.3">
      <c r="A1501" t="s">
        <v>3115</v>
      </c>
      <c r="B1501" s="1">
        <v>10</v>
      </c>
    </row>
    <row r="1502" spans="1:2" x14ac:dyDescent="0.3">
      <c r="A1502" t="s">
        <v>3116</v>
      </c>
      <c r="B1502" s="1">
        <v>10</v>
      </c>
    </row>
    <row r="1503" spans="1:2" x14ac:dyDescent="0.3">
      <c r="A1503" t="s">
        <v>3117</v>
      </c>
      <c r="B1503" s="1">
        <v>10</v>
      </c>
    </row>
    <row r="1504" spans="1:2" x14ac:dyDescent="0.3">
      <c r="A1504" t="s">
        <v>3118</v>
      </c>
      <c r="B1504" s="1">
        <v>10</v>
      </c>
    </row>
    <row r="1505" spans="1:2" x14ac:dyDescent="0.3">
      <c r="A1505" t="s">
        <v>3119</v>
      </c>
      <c r="B1505" s="1">
        <v>10</v>
      </c>
    </row>
    <row r="1506" spans="1:2" x14ac:dyDescent="0.3">
      <c r="A1506" t="s">
        <v>3120</v>
      </c>
      <c r="B1506" s="1">
        <v>10</v>
      </c>
    </row>
    <row r="1507" spans="1:2" x14ac:dyDescent="0.3">
      <c r="A1507" t="s">
        <v>3121</v>
      </c>
      <c r="B1507" s="1">
        <v>10</v>
      </c>
    </row>
    <row r="1508" spans="1:2" x14ac:dyDescent="0.3">
      <c r="A1508" t="s">
        <v>3122</v>
      </c>
      <c r="B1508" s="1">
        <v>10</v>
      </c>
    </row>
    <row r="1509" spans="1:2" x14ac:dyDescent="0.3">
      <c r="A1509" t="s">
        <v>3123</v>
      </c>
      <c r="B1509" s="1">
        <v>10</v>
      </c>
    </row>
    <row r="1510" spans="1:2" x14ac:dyDescent="0.3">
      <c r="A1510" t="s">
        <v>3124</v>
      </c>
      <c r="B1510" s="1">
        <v>10</v>
      </c>
    </row>
    <row r="1511" spans="1:2" x14ac:dyDescent="0.3">
      <c r="A1511" t="s">
        <v>3125</v>
      </c>
      <c r="B1511" s="1">
        <v>10</v>
      </c>
    </row>
    <row r="1512" spans="1:2" x14ac:dyDescent="0.3">
      <c r="A1512" t="s">
        <v>3126</v>
      </c>
      <c r="B1512" s="1">
        <v>10</v>
      </c>
    </row>
    <row r="1513" spans="1:2" x14ac:dyDescent="0.3">
      <c r="A1513" t="s">
        <v>3127</v>
      </c>
      <c r="B1513" s="1">
        <v>10</v>
      </c>
    </row>
    <row r="1514" spans="1:2" x14ac:dyDescent="0.3">
      <c r="A1514" t="s">
        <v>3128</v>
      </c>
      <c r="B1514" s="1">
        <v>10</v>
      </c>
    </row>
    <row r="1515" spans="1:2" x14ac:dyDescent="0.3">
      <c r="A1515" t="s">
        <v>3129</v>
      </c>
      <c r="B1515" s="1">
        <v>10</v>
      </c>
    </row>
    <row r="1516" spans="1:2" x14ac:dyDescent="0.3">
      <c r="A1516" t="s">
        <v>3130</v>
      </c>
      <c r="B1516" s="1">
        <v>10</v>
      </c>
    </row>
    <row r="1517" spans="1:2" x14ac:dyDescent="0.3">
      <c r="A1517" t="s">
        <v>3131</v>
      </c>
      <c r="B1517" s="1">
        <v>10</v>
      </c>
    </row>
    <row r="1518" spans="1:2" x14ac:dyDescent="0.3">
      <c r="A1518" t="s">
        <v>3132</v>
      </c>
      <c r="B1518" s="1">
        <v>10</v>
      </c>
    </row>
    <row r="1519" spans="1:2" x14ac:dyDescent="0.3">
      <c r="A1519" t="s">
        <v>3133</v>
      </c>
      <c r="B1519" s="1">
        <v>10</v>
      </c>
    </row>
    <row r="1520" spans="1:2" x14ac:dyDescent="0.3">
      <c r="A1520" t="s">
        <v>3134</v>
      </c>
      <c r="B1520" s="1">
        <v>10</v>
      </c>
    </row>
    <row r="1521" spans="1:2" x14ac:dyDescent="0.3">
      <c r="A1521" t="s">
        <v>3135</v>
      </c>
      <c r="B1521" s="1">
        <v>10</v>
      </c>
    </row>
    <row r="1522" spans="1:2" x14ac:dyDescent="0.3">
      <c r="A1522" t="s">
        <v>3136</v>
      </c>
      <c r="B1522" s="1">
        <v>10</v>
      </c>
    </row>
    <row r="1523" spans="1:2" x14ac:dyDescent="0.3">
      <c r="A1523" t="s">
        <v>3137</v>
      </c>
      <c r="B1523" s="1">
        <v>10</v>
      </c>
    </row>
    <row r="1524" spans="1:2" x14ac:dyDescent="0.3">
      <c r="A1524" t="s">
        <v>3138</v>
      </c>
      <c r="B1524" s="1">
        <v>10</v>
      </c>
    </row>
    <row r="1525" spans="1:2" x14ac:dyDescent="0.3">
      <c r="A1525" t="s">
        <v>3139</v>
      </c>
      <c r="B1525" s="1">
        <v>10</v>
      </c>
    </row>
    <row r="1526" spans="1:2" x14ac:dyDescent="0.3">
      <c r="A1526" t="s">
        <v>3140</v>
      </c>
      <c r="B1526" s="1">
        <v>10</v>
      </c>
    </row>
    <row r="1527" spans="1:2" x14ac:dyDescent="0.3">
      <c r="A1527" t="s">
        <v>3141</v>
      </c>
      <c r="B1527" s="1">
        <v>10</v>
      </c>
    </row>
    <row r="1528" spans="1:2" x14ac:dyDescent="0.3">
      <c r="A1528" t="s">
        <v>3142</v>
      </c>
      <c r="B1528" s="1">
        <v>10</v>
      </c>
    </row>
    <row r="1529" spans="1:2" x14ac:dyDescent="0.3">
      <c r="A1529" t="s">
        <v>3143</v>
      </c>
      <c r="B1529" s="1">
        <v>10</v>
      </c>
    </row>
    <row r="1530" spans="1:2" x14ac:dyDescent="0.3">
      <c r="A1530" t="s">
        <v>3144</v>
      </c>
      <c r="B1530" s="1">
        <v>10</v>
      </c>
    </row>
    <row r="1531" spans="1:2" x14ac:dyDescent="0.3">
      <c r="A1531" t="s">
        <v>3145</v>
      </c>
      <c r="B1531" s="1">
        <v>10</v>
      </c>
    </row>
    <row r="1532" spans="1:2" x14ac:dyDescent="0.3">
      <c r="A1532" t="s">
        <v>3146</v>
      </c>
      <c r="B1532" s="1">
        <v>10</v>
      </c>
    </row>
    <row r="1533" spans="1:2" x14ac:dyDescent="0.3">
      <c r="A1533" t="s">
        <v>3147</v>
      </c>
      <c r="B1533" s="1">
        <v>10</v>
      </c>
    </row>
    <row r="1534" spans="1:2" x14ac:dyDescent="0.3">
      <c r="A1534" t="s">
        <v>3148</v>
      </c>
      <c r="B1534" s="1">
        <v>10</v>
      </c>
    </row>
    <row r="1535" spans="1:2" x14ac:dyDescent="0.3">
      <c r="A1535" t="s">
        <v>3149</v>
      </c>
      <c r="B1535" s="1">
        <v>10</v>
      </c>
    </row>
    <row r="1536" spans="1:2" x14ac:dyDescent="0.3">
      <c r="A1536" t="s">
        <v>3150</v>
      </c>
      <c r="B1536" s="1">
        <v>10</v>
      </c>
    </row>
    <row r="1537" spans="1:2" x14ac:dyDescent="0.3">
      <c r="A1537" t="s">
        <v>3151</v>
      </c>
      <c r="B1537" s="1">
        <v>10</v>
      </c>
    </row>
    <row r="1538" spans="1:2" x14ac:dyDescent="0.3">
      <c r="A1538" t="s">
        <v>3152</v>
      </c>
      <c r="B1538" s="1">
        <v>10</v>
      </c>
    </row>
    <row r="1539" spans="1:2" x14ac:dyDescent="0.3">
      <c r="A1539" t="s">
        <v>3153</v>
      </c>
      <c r="B1539" s="1">
        <v>10</v>
      </c>
    </row>
    <row r="1540" spans="1:2" x14ac:dyDescent="0.3">
      <c r="A1540" t="s">
        <v>3154</v>
      </c>
      <c r="B1540" s="1">
        <v>10</v>
      </c>
    </row>
    <row r="1541" spans="1:2" x14ac:dyDescent="0.3">
      <c r="A1541" t="s">
        <v>3155</v>
      </c>
      <c r="B1541" s="1">
        <v>10</v>
      </c>
    </row>
    <row r="1542" spans="1:2" x14ac:dyDescent="0.3">
      <c r="A1542" t="s">
        <v>3156</v>
      </c>
      <c r="B1542" s="1">
        <v>10</v>
      </c>
    </row>
    <row r="1543" spans="1:2" x14ac:dyDescent="0.3">
      <c r="A1543" t="s">
        <v>3157</v>
      </c>
      <c r="B1543" s="1">
        <v>10</v>
      </c>
    </row>
    <row r="1544" spans="1:2" x14ac:dyDescent="0.3">
      <c r="A1544" t="s">
        <v>3158</v>
      </c>
      <c r="B1544" s="1">
        <v>10</v>
      </c>
    </row>
    <row r="1545" spans="1:2" x14ac:dyDescent="0.3">
      <c r="A1545" t="s">
        <v>3159</v>
      </c>
      <c r="B1545" s="1">
        <v>10</v>
      </c>
    </row>
    <row r="1546" spans="1:2" x14ac:dyDescent="0.3">
      <c r="A1546" t="s">
        <v>3160</v>
      </c>
      <c r="B1546" s="1">
        <v>10</v>
      </c>
    </row>
    <row r="1547" spans="1:2" x14ac:dyDescent="0.3">
      <c r="A1547" t="s">
        <v>3161</v>
      </c>
      <c r="B1547" s="1">
        <v>10</v>
      </c>
    </row>
    <row r="1548" spans="1:2" x14ac:dyDescent="0.3">
      <c r="A1548" t="s">
        <v>3162</v>
      </c>
      <c r="B1548" s="1">
        <v>10</v>
      </c>
    </row>
    <row r="1549" spans="1:2" x14ac:dyDescent="0.3">
      <c r="A1549" t="s">
        <v>3163</v>
      </c>
      <c r="B1549" s="1">
        <v>10</v>
      </c>
    </row>
    <row r="1550" spans="1:2" x14ac:dyDescent="0.3">
      <c r="A1550" t="s">
        <v>3164</v>
      </c>
      <c r="B1550" s="1">
        <v>10</v>
      </c>
    </row>
    <row r="1551" spans="1:2" x14ac:dyDescent="0.3">
      <c r="A1551" t="s">
        <v>3165</v>
      </c>
      <c r="B1551" s="1">
        <v>10</v>
      </c>
    </row>
    <row r="1552" spans="1:2" x14ac:dyDescent="0.3">
      <c r="A1552" t="s">
        <v>3166</v>
      </c>
      <c r="B1552" s="1">
        <v>10</v>
      </c>
    </row>
    <row r="1553" spans="1:2" x14ac:dyDescent="0.3">
      <c r="A1553" t="s">
        <v>3167</v>
      </c>
      <c r="B1553" s="1">
        <v>10</v>
      </c>
    </row>
    <row r="1554" spans="1:2" x14ac:dyDescent="0.3">
      <c r="A1554" t="s">
        <v>3168</v>
      </c>
      <c r="B1554" s="1">
        <v>10</v>
      </c>
    </row>
    <row r="1555" spans="1:2" x14ac:dyDescent="0.3">
      <c r="A1555" t="s">
        <v>3169</v>
      </c>
      <c r="B1555" s="1">
        <v>10</v>
      </c>
    </row>
    <row r="1556" spans="1:2" x14ac:dyDescent="0.3">
      <c r="A1556" t="s">
        <v>3170</v>
      </c>
      <c r="B1556" s="1">
        <v>10</v>
      </c>
    </row>
    <row r="1557" spans="1:2" x14ac:dyDescent="0.3">
      <c r="A1557" t="s">
        <v>3171</v>
      </c>
      <c r="B1557" s="1">
        <v>10</v>
      </c>
    </row>
    <row r="1558" spans="1:2" x14ac:dyDescent="0.3">
      <c r="A1558" t="s">
        <v>3172</v>
      </c>
      <c r="B1558" s="1">
        <v>10</v>
      </c>
    </row>
    <row r="1559" spans="1:2" x14ac:dyDescent="0.3">
      <c r="A1559" t="s">
        <v>3173</v>
      </c>
      <c r="B1559" s="1">
        <v>10</v>
      </c>
    </row>
    <row r="1560" spans="1:2" x14ac:dyDescent="0.3">
      <c r="A1560" t="s">
        <v>3174</v>
      </c>
      <c r="B1560" s="1">
        <v>10</v>
      </c>
    </row>
    <row r="1561" spans="1:2" x14ac:dyDescent="0.3">
      <c r="A1561" t="s">
        <v>3175</v>
      </c>
      <c r="B1561" s="1">
        <v>10</v>
      </c>
    </row>
    <row r="1562" spans="1:2" x14ac:dyDescent="0.3">
      <c r="A1562" t="s">
        <v>3176</v>
      </c>
      <c r="B1562" s="1">
        <v>10</v>
      </c>
    </row>
    <row r="1563" spans="1:2" x14ac:dyDescent="0.3">
      <c r="A1563" t="s">
        <v>3177</v>
      </c>
      <c r="B1563" s="1">
        <v>10</v>
      </c>
    </row>
    <row r="1564" spans="1:2" x14ac:dyDescent="0.3">
      <c r="A1564" t="s">
        <v>3178</v>
      </c>
      <c r="B1564" s="1">
        <v>10</v>
      </c>
    </row>
    <row r="1565" spans="1:2" x14ac:dyDescent="0.3">
      <c r="A1565" t="s">
        <v>3179</v>
      </c>
      <c r="B1565" s="1">
        <v>10</v>
      </c>
    </row>
    <row r="1566" spans="1:2" x14ac:dyDescent="0.3">
      <c r="A1566" t="s">
        <v>3180</v>
      </c>
      <c r="B1566" s="1">
        <v>10</v>
      </c>
    </row>
    <row r="1567" spans="1:2" x14ac:dyDescent="0.3">
      <c r="A1567" t="s">
        <v>3181</v>
      </c>
      <c r="B1567" s="1">
        <v>10</v>
      </c>
    </row>
    <row r="1568" spans="1:2" x14ac:dyDescent="0.3">
      <c r="A1568" t="s">
        <v>3182</v>
      </c>
      <c r="B1568" s="1">
        <v>10</v>
      </c>
    </row>
    <row r="1569" spans="1:2" x14ac:dyDescent="0.3">
      <c r="A1569" t="s">
        <v>3183</v>
      </c>
      <c r="B1569" s="1">
        <v>10</v>
      </c>
    </row>
    <row r="1570" spans="1:2" x14ac:dyDescent="0.3">
      <c r="A1570" t="s">
        <v>3184</v>
      </c>
      <c r="B1570" s="1">
        <v>10</v>
      </c>
    </row>
    <row r="1571" spans="1:2" x14ac:dyDescent="0.3">
      <c r="A1571" t="s">
        <v>3185</v>
      </c>
      <c r="B1571" s="1">
        <v>10</v>
      </c>
    </row>
    <row r="1572" spans="1:2" x14ac:dyDescent="0.3">
      <c r="A1572" t="s">
        <v>3186</v>
      </c>
      <c r="B1572" s="1">
        <v>10</v>
      </c>
    </row>
    <row r="1573" spans="1:2" x14ac:dyDescent="0.3">
      <c r="A1573" t="s">
        <v>3187</v>
      </c>
      <c r="B1573" s="1">
        <v>10</v>
      </c>
    </row>
    <row r="1574" spans="1:2" x14ac:dyDescent="0.3">
      <c r="A1574" t="s">
        <v>3188</v>
      </c>
      <c r="B1574" s="1">
        <v>10</v>
      </c>
    </row>
    <row r="1575" spans="1:2" x14ac:dyDescent="0.3">
      <c r="A1575" t="s">
        <v>3189</v>
      </c>
      <c r="B1575" s="1">
        <v>11</v>
      </c>
    </row>
    <row r="1576" spans="1:2" x14ac:dyDescent="0.3">
      <c r="A1576" t="s">
        <v>3190</v>
      </c>
      <c r="B1576" s="1">
        <v>11</v>
      </c>
    </row>
    <row r="1577" spans="1:2" x14ac:dyDescent="0.3">
      <c r="A1577" t="s">
        <v>3191</v>
      </c>
      <c r="B1577" s="1">
        <v>11</v>
      </c>
    </row>
    <row r="1578" spans="1:2" x14ac:dyDescent="0.3">
      <c r="A1578" t="s">
        <v>3192</v>
      </c>
      <c r="B1578" s="1">
        <v>11</v>
      </c>
    </row>
    <row r="1579" spans="1:2" x14ac:dyDescent="0.3">
      <c r="A1579" t="s">
        <v>3193</v>
      </c>
      <c r="B1579" s="1">
        <v>11</v>
      </c>
    </row>
    <row r="1580" spans="1:2" x14ac:dyDescent="0.3">
      <c r="A1580" t="s">
        <v>3194</v>
      </c>
      <c r="B1580" s="1">
        <v>11</v>
      </c>
    </row>
    <row r="1581" spans="1:2" x14ac:dyDescent="0.3">
      <c r="A1581" t="s">
        <v>3195</v>
      </c>
      <c r="B1581" s="1">
        <v>11</v>
      </c>
    </row>
    <row r="1582" spans="1:2" x14ac:dyDescent="0.3">
      <c r="A1582" t="s">
        <v>3196</v>
      </c>
      <c r="B1582" s="1">
        <v>11</v>
      </c>
    </row>
    <row r="1583" spans="1:2" x14ac:dyDescent="0.3">
      <c r="A1583" t="s">
        <v>3197</v>
      </c>
      <c r="B1583" s="1">
        <v>11</v>
      </c>
    </row>
    <row r="1584" spans="1:2" x14ac:dyDescent="0.3">
      <c r="A1584" t="s">
        <v>3198</v>
      </c>
      <c r="B1584" s="1">
        <v>11</v>
      </c>
    </row>
    <row r="1585" spans="1:2" x14ac:dyDescent="0.3">
      <c r="A1585" t="s">
        <v>3199</v>
      </c>
      <c r="B1585" s="1">
        <v>11</v>
      </c>
    </row>
    <row r="1586" spans="1:2" x14ac:dyDescent="0.3">
      <c r="A1586" t="s">
        <v>3200</v>
      </c>
      <c r="B1586" s="1">
        <v>11</v>
      </c>
    </row>
    <row r="1587" spans="1:2" x14ac:dyDescent="0.3">
      <c r="A1587" t="s">
        <v>3201</v>
      </c>
      <c r="B1587" s="1">
        <v>11</v>
      </c>
    </row>
    <row r="1588" spans="1:2" x14ac:dyDescent="0.3">
      <c r="A1588" t="s">
        <v>3202</v>
      </c>
      <c r="B1588" s="1">
        <v>11</v>
      </c>
    </row>
    <row r="1589" spans="1:2" x14ac:dyDescent="0.3">
      <c r="A1589" t="s">
        <v>3203</v>
      </c>
      <c r="B1589" s="1">
        <v>11</v>
      </c>
    </row>
    <row r="1590" spans="1:2" x14ac:dyDescent="0.3">
      <c r="A1590" t="s">
        <v>3204</v>
      </c>
      <c r="B1590" s="1">
        <v>11</v>
      </c>
    </row>
    <row r="1591" spans="1:2" x14ac:dyDescent="0.3">
      <c r="A1591" t="s">
        <v>3205</v>
      </c>
      <c r="B1591" s="1">
        <v>11</v>
      </c>
    </row>
    <row r="1592" spans="1:2" x14ac:dyDescent="0.3">
      <c r="A1592" t="s">
        <v>3206</v>
      </c>
      <c r="B1592" s="1">
        <v>11</v>
      </c>
    </row>
    <row r="1593" spans="1:2" x14ac:dyDescent="0.3">
      <c r="A1593" t="s">
        <v>3207</v>
      </c>
      <c r="B1593" s="1">
        <v>11</v>
      </c>
    </row>
    <row r="1594" spans="1:2" x14ac:dyDescent="0.3">
      <c r="A1594" t="s">
        <v>3208</v>
      </c>
      <c r="B1594" s="1">
        <v>11</v>
      </c>
    </row>
    <row r="1595" spans="1:2" x14ac:dyDescent="0.3">
      <c r="A1595" t="s">
        <v>3209</v>
      </c>
      <c r="B1595" s="1">
        <v>11</v>
      </c>
    </row>
    <row r="1596" spans="1:2" x14ac:dyDescent="0.3">
      <c r="A1596" t="s">
        <v>3210</v>
      </c>
      <c r="B1596" s="1">
        <v>11</v>
      </c>
    </row>
    <row r="1597" spans="1:2" x14ac:dyDescent="0.3">
      <c r="A1597" t="s">
        <v>3211</v>
      </c>
      <c r="B1597" s="1">
        <v>11</v>
      </c>
    </row>
    <row r="1598" spans="1:2" x14ac:dyDescent="0.3">
      <c r="A1598" t="s">
        <v>3212</v>
      </c>
      <c r="B1598" s="1">
        <v>11</v>
      </c>
    </row>
    <row r="1599" spans="1:2" x14ac:dyDescent="0.3">
      <c r="A1599" t="s">
        <v>3213</v>
      </c>
      <c r="B1599" s="1">
        <v>11</v>
      </c>
    </row>
    <row r="1600" spans="1:2" x14ac:dyDescent="0.3">
      <c r="A1600" t="s">
        <v>3214</v>
      </c>
      <c r="B1600" s="1">
        <v>11</v>
      </c>
    </row>
    <row r="1601" spans="1:2" x14ac:dyDescent="0.3">
      <c r="A1601" t="s">
        <v>3215</v>
      </c>
      <c r="B1601" s="1">
        <v>11</v>
      </c>
    </row>
    <row r="1602" spans="1:2" x14ac:dyDescent="0.3">
      <c r="A1602" t="s">
        <v>3216</v>
      </c>
      <c r="B1602" s="1">
        <v>11</v>
      </c>
    </row>
    <row r="1603" spans="1:2" x14ac:dyDescent="0.3">
      <c r="A1603" t="s">
        <v>3217</v>
      </c>
      <c r="B1603" s="1">
        <v>11</v>
      </c>
    </row>
    <row r="1604" spans="1:2" x14ac:dyDescent="0.3">
      <c r="A1604" t="s">
        <v>3218</v>
      </c>
      <c r="B1604" s="1">
        <v>11</v>
      </c>
    </row>
    <row r="1605" spans="1:2" x14ac:dyDescent="0.3">
      <c r="A1605" t="s">
        <v>3219</v>
      </c>
      <c r="B1605" s="1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1272"/>
  <sheetViews>
    <sheetView workbookViewId="0">
      <selection activeCell="T13" sqref="T13"/>
    </sheetView>
  </sheetViews>
  <sheetFormatPr defaultRowHeight="14.4" x14ac:dyDescent="0.3"/>
  <sheetData>
    <row r="1" spans="1:54" x14ac:dyDescent="0.3">
      <c r="A1" t="s">
        <v>3220</v>
      </c>
    </row>
    <row r="2" spans="1:54" x14ac:dyDescent="0.3">
      <c r="A2" t="s">
        <v>1</v>
      </c>
      <c r="B2" t="s">
        <v>2</v>
      </c>
      <c r="C2" t="s">
        <v>3</v>
      </c>
      <c r="D2" t="s">
        <v>4</v>
      </c>
      <c r="F2" t="s">
        <v>5</v>
      </c>
      <c r="G2" t="s">
        <v>2</v>
      </c>
      <c r="H2" t="s">
        <v>3</v>
      </c>
      <c r="I2" t="s">
        <v>4</v>
      </c>
      <c r="K2" t="s">
        <v>6</v>
      </c>
      <c r="L2" t="s">
        <v>2</v>
      </c>
      <c r="M2" t="s">
        <v>3</v>
      </c>
      <c r="N2" t="s">
        <v>4</v>
      </c>
      <c r="P2" t="s">
        <v>7</v>
      </c>
      <c r="Q2" t="s">
        <v>2</v>
      </c>
      <c r="R2" t="s">
        <v>3</v>
      </c>
      <c r="S2" t="s">
        <v>4</v>
      </c>
      <c r="U2" t="s">
        <v>8</v>
      </c>
      <c r="V2" t="s">
        <v>2</v>
      </c>
      <c r="W2" t="s">
        <v>3</v>
      </c>
      <c r="X2" t="s">
        <v>4</v>
      </c>
      <c r="Z2" t="s">
        <v>9</v>
      </c>
      <c r="AA2" t="s">
        <v>2</v>
      </c>
      <c r="AB2" t="s">
        <v>3</v>
      </c>
      <c r="AC2" t="s">
        <v>4</v>
      </c>
      <c r="AE2" t="s">
        <v>10</v>
      </c>
      <c r="AF2" t="s">
        <v>2</v>
      </c>
      <c r="AG2" t="s">
        <v>3</v>
      </c>
      <c r="AH2" t="s">
        <v>4</v>
      </c>
      <c r="AJ2" t="s">
        <v>11</v>
      </c>
      <c r="AK2" t="s">
        <v>2</v>
      </c>
      <c r="AL2" t="s">
        <v>3</v>
      </c>
      <c r="AM2" t="s">
        <v>4</v>
      </c>
      <c r="AO2" t="s">
        <v>12</v>
      </c>
      <c r="AP2" t="s">
        <v>2</v>
      </c>
      <c r="AQ2" t="s">
        <v>3</v>
      </c>
      <c r="AR2" t="s">
        <v>4</v>
      </c>
      <c r="AT2" t="s">
        <v>13</v>
      </c>
      <c r="AU2" t="s">
        <v>2</v>
      </c>
      <c r="AV2" t="s">
        <v>3</v>
      </c>
      <c r="AW2" t="s">
        <v>4</v>
      </c>
      <c r="AY2" t="s">
        <v>14</v>
      </c>
      <c r="AZ2" t="s">
        <v>2</v>
      </c>
      <c r="BA2" t="s">
        <v>3</v>
      </c>
      <c r="BB2" t="s">
        <v>4</v>
      </c>
    </row>
    <row r="3" spans="1:54" x14ac:dyDescent="0.3">
      <c r="A3" t="s">
        <v>24</v>
      </c>
      <c r="B3" s="1">
        <v>48</v>
      </c>
      <c r="F3" t="s">
        <v>16</v>
      </c>
      <c r="G3" s="1">
        <v>41</v>
      </c>
      <c r="K3" t="s">
        <v>17</v>
      </c>
      <c r="L3" s="1">
        <v>38</v>
      </c>
      <c r="P3" t="s">
        <v>18</v>
      </c>
      <c r="Q3" s="1">
        <v>28</v>
      </c>
      <c r="U3" t="s">
        <v>19</v>
      </c>
      <c r="V3" s="1">
        <v>35</v>
      </c>
      <c r="Z3" t="s">
        <v>23</v>
      </c>
      <c r="AA3" s="1">
        <v>48</v>
      </c>
      <c r="AE3" t="s">
        <v>21</v>
      </c>
      <c r="AF3" s="1">
        <v>36</v>
      </c>
      <c r="AJ3" t="s">
        <v>22</v>
      </c>
      <c r="AK3" s="1">
        <v>10</v>
      </c>
      <c r="AO3" t="s">
        <v>17</v>
      </c>
      <c r="AP3" s="1">
        <v>38</v>
      </c>
      <c r="AT3" t="s">
        <v>23</v>
      </c>
      <c r="AU3" s="1">
        <v>48</v>
      </c>
      <c r="AY3" t="s">
        <v>16</v>
      </c>
      <c r="AZ3" s="1">
        <v>41</v>
      </c>
    </row>
    <row r="4" spans="1:54" x14ac:dyDescent="0.3">
      <c r="A4" t="s">
        <v>15</v>
      </c>
      <c r="B4" s="1">
        <v>46</v>
      </c>
      <c r="F4" t="s">
        <v>25</v>
      </c>
      <c r="G4" s="1">
        <v>33</v>
      </c>
      <c r="K4" t="s">
        <v>26</v>
      </c>
      <c r="L4" s="1">
        <v>22</v>
      </c>
      <c r="P4" t="s">
        <v>27</v>
      </c>
      <c r="Q4" s="1">
        <v>25</v>
      </c>
      <c r="U4" t="s">
        <v>28</v>
      </c>
      <c r="V4" s="1">
        <v>32</v>
      </c>
      <c r="Z4" t="s">
        <v>20</v>
      </c>
      <c r="AA4" s="1">
        <v>46</v>
      </c>
      <c r="AE4" t="s">
        <v>29</v>
      </c>
      <c r="AF4" s="1">
        <v>33</v>
      </c>
      <c r="AJ4" t="s">
        <v>30</v>
      </c>
      <c r="AK4" s="1">
        <v>9</v>
      </c>
      <c r="AO4" t="s">
        <v>18</v>
      </c>
      <c r="AP4" s="1">
        <v>28</v>
      </c>
      <c r="AT4" t="s">
        <v>31</v>
      </c>
      <c r="AU4" s="1">
        <v>45</v>
      </c>
      <c r="AY4" t="s">
        <v>19</v>
      </c>
      <c r="AZ4" s="1">
        <v>35</v>
      </c>
    </row>
    <row r="5" spans="1:54" x14ac:dyDescent="0.3">
      <c r="A5" t="s">
        <v>41</v>
      </c>
      <c r="B5" s="1">
        <v>45</v>
      </c>
      <c r="F5" t="s">
        <v>33</v>
      </c>
      <c r="G5" s="1">
        <v>33</v>
      </c>
      <c r="K5" t="s">
        <v>34</v>
      </c>
      <c r="L5" s="1">
        <v>20</v>
      </c>
      <c r="P5" t="s">
        <v>43</v>
      </c>
      <c r="Q5" s="1">
        <v>18</v>
      </c>
      <c r="U5" t="s">
        <v>36</v>
      </c>
      <c r="V5" s="1">
        <v>23</v>
      </c>
      <c r="Z5" t="s">
        <v>31</v>
      </c>
      <c r="AA5" s="1">
        <v>45</v>
      </c>
      <c r="AE5" t="s">
        <v>53</v>
      </c>
      <c r="AF5" s="1">
        <v>29</v>
      </c>
      <c r="AJ5" t="s">
        <v>39</v>
      </c>
      <c r="AK5" s="1">
        <v>8</v>
      </c>
      <c r="AO5" t="s">
        <v>27</v>
      </c>
      <c r="AP5" s="1">
        <v>25</v>
      </c>
      <c r="AT5" t="s">
        <v>47</v>
      </c>
      <c r="AU5" s="1">
        <v>31</v>
      </c>
      <c r="AY5" t="s">
        <v>25</v>
      </c>
      <c r="AZ5" s="1">
        <v>33</v>
      </c>
    </row>
    <row r="6" spans="1:54" x14ac:dyDescent="0.3">
      <c r="A6" t="s">
        <v>32</v>
      </c>
      <c r="B6" s="1">
        <v>45</v>
      </c>
      <c r="F6" t="s">
        <v>40</v>
      </c>
      <c r="G6" s="1">
        <v>31</v>
      </c>
      <c r="K6" t="s">
        <v>42</v>
      </c>
      <c r="L6" s="1">
        <v>18</v>
      </c>
      <c r="P6" t="s">
        <v>51</v>
      </c>
      <c r="Q6" s="1">
        <v>18</v>
      </c>
      <c r="U6" t="s">
        <v>43</v>
      </c>
      <c r="V6" s="1">
        <v>18</v>
      </c>
      <c r="Z6" t="s">
        <v>37</v>
      </c>
      <c r="AA6" s="1">
        <v>45</v>
      </c>
      <c r="AE6" t="s">
        <v>38</v>
      </c>
      <c r="AF6" s="1">
        <v>29</v>
      </c>
      <c r="AJ6" t="s">
        <v>46</v>
      </c>
      <c r="AK6" s="1">
        <v>4</v>
      </c>
      <c r="AO6" t="s">
        <v>26</v>
      </c>
      <c r="AP6" s="1">
        <v>22</v>
      </c>
      <c r="AT6" t="s">
        <v>40</v>
      </c>
      <c r="AU6" s="1">
        <v>31</v>
      </c>
      <c r="AY6" t="s">
        <v>33</v>
      </c>
      <c r="AZ6" s="1">
        <v>33</v>
      </c>
    </row>
    <row r="7" spans="1:54" x14ac:dyDescent="0.3">
      <c r="A7" t="s">
        <v>48</v>
      </c>
      <c r="B7" s="1">
        <v>41</v>
      </c>
      <c r="F7" t="s">
        <v>49</v>
      </c>
      <c r="G7" s="1">
        <v>27</v>
      </c>
      <c r="K7" t="s">
        <v>50</v>
      </c>
      <c r="L7" s="1">
        <v>14</v>
      </c>
      <c r="P7" t="s">
        <v>35</v>
      </c>
      <c r="Q7" s="1">
        <v>18</v>
      </c>
      <c r="U7" t="s">
        <v>52</v>
      </c>
      <c r="V7" s="1">
        <v>17</v>
      </c>
      <c r="Z7" t="s">
        <v>17</v>
      </c>
      <c r="AA7" s="1">
        <v>38</v>
      </c>
      <c r="AE7" t="s">
        <v>45</v>
      </c>
      <c r="AF7" s="1">
        <v>28</v>
      </c>
      <c r="AJ7" t="s">
        <v>54</v>
      </c>
      <c r="AK7" s="1">
        <v>3</v>
      </c>
      <c r="AO7" t="s">
        <v>34</v>
      </c>
      <c r="AP7" s="1">
        <v>20</v>
      </c>
      <c r="AT7" t="s">
        <v>49</v>
      </c>
      <c r="AU7" s="1">
        <v>27</v>
      </c>
      <c r="AY7" t="s">
        <v>28</v>
      </c>
      <c r="AZ7" s="1">
        <v>32</v>
      </c>
    </row>
    <row r="8" spans="1:54" x14ac:dyDescent="0.3">
      <c r="A8" t="s">
        <v>55</v>
      </c>
      <c r="B8" s="1">
        <v>40</v>
      </c>
      <c r="F8" t="s">
        <v>56</v>
      </c>
      <c r="G8" s="1">
        <v>16</v>
      </c>
      <c r="K8" t="s">
        <v>57</v>
      </c>
      <c r="L8" s="1">
        <v>13</v>
      </c>
      <c r="P8" t="s">
        <v>58</v>
      </c>
      <c r="Q8" s="1">
        <v>16</v>
      </c>
      <c r="U8" t="s">
        <v>44</v>
      </c>
      <c r="V8" s="1">
        <v>17</v>
      </c>
      <c r="Z8" t="s">
        <v>59</v>
      </c>
      <c r="AA8" s="1">
        <v>31</v>
      </c>
      <c r="AE8" t="s">
        <v>91</v>
      </c>
      <c r="AF8" s="1">
        <v>27</v>
      </c>
      <c r="AJ8" t="s">
        <v>61</v>
      </c>
      <c r="AK8" s="1">
        <v>3</v>
      </c>
      <c r="AO8" t="s">
        <v>43</v>
      </c>
      <c r="AP8" s="1">
        <v>18</v>
      </c>
      <c r="AT8" t="s">
        <v>36</v>
      </c>
      <c r="AU8" s="1">
        <v>23</v>
      </c>
      <c r="AY8" t="s">
        <v>40</v>
      </c>
      <c r="AZ8" s="1">
        <v>31</v>
      </c>
    </row>
    <row r="9" spans="1:54" x14ac:dyDescent="0.3">
      <c r="A9" t="s">
        <v>62</v>
      </c>
      <c r="B9" s="1">
        <v>38</v>
      </c>
      <c r="F9" t="s">
        <v>63</v>
      </c>
      <c r="G9" s="1">
        <v>16</v>
      </c>
      <c r="K9" t="s">
        <v>64</v>
      </c>
      <c r="L9" s="1">
        <v>11</v>
      </c>
      <c r="P9" t="s">
        <v>65</v>
      </c>
      <c r="Q9" s="1">
        <v>13</v>
      </c>
      <c r="U9" t="s">
        <v>66</v>
      </c>
      <c r="V9" s="1">
        <v>14</v>
      </c>
      <c r="Z9" t="s">
        <v>47</v>
      </c>
      <c r="AA9" s="1">
        <v>31</v>
      </c>
      <c r="AE9" t="s">
        <v>60</v>
      </c>
      <c r="AF9" s="1">
        <v>26</v>
      </c>
      <c r="AJ9" t="s">
        <v>76</v>
      </c>
      <c r="AK9" s="1">
        <v>2</v>
      </c>
      <c r="AO9" t="s">
        <v>51</v>
      </c>
      <c r="AP9" s="1">
        <v>18</v>
      </c>
      <c r="AT9" t="s">
        <v>52</v>
      </c>
      <c r="AU9" s="1">
        <v>17</v>
      </c>
      <c r="AY9" t="s">
        <v>49</v>
      </c>
      <c r="AZ9" s="1">
        <v>27</v>
      </c>
    </row>
    <row r="10" spans="1:54" x14ac:dyDescent="0.3">
      <c r="A10" t="s">
        <v>176</v>
      </c>
      <c r="B10" s="1">
        <v>36</v>
      </c>
      <c r="F10" t="s">
        <v>70</v>
      </c>
      <c r="G10" s="1">
        <v>15</v>
      </c>
      <c r="K10" t="s">
        <v>71</v>
      </c>
      <c r="L10" s="1">
        <v>11</v>
      </c>
      <c r="P10" t="s">
        <v>72</v>
      </c>
      <c r="Q10" s="1">
        <v>12</v>
      </c>
      <c r="U10" t="s">
        <v>73</v>
      </c>
      <c r="V10" s="1">
        <v>14</v>
      </c>
      <c r="Z10" t="s">
        <v>74</v>
      </c>
      <c r="AA10" s="1">
        <v>29</v>
      </c>
      <c r="AE10" t="s">
        <v>75</v>
      </c>
      <c r="AF10" s="1">
        <v>25</v>
      </c>
      <c r="AJ10" t="s">
        <v>68</v>
      </c>
      <c r="AK10" s="1">
        <v>2</v>
      </c>
      <c r="AO10" t="s">
        <v>42</v>
      </c>
      <c r="AP10" s="1">
        <v>18</v>
      </c>
      <c r="AT10" t="s">
        <v>56</v>
      </c>
      <c r="AU10" s="1">
        <v>16</v>
      </c>
      <c r="AY10" t="s">
        <v>36</v>
      </c>
      <c r="AZ10" s="1">
        <v>23</v>
      </c>
    </row>
    <row r="11" spans="1:54" x14ac:dyDescent="0.3">
      <c r="A11" t="s">
        <v>69</v>
      </c>
      <c r="B11" s="1">
        <v>35</v>
      </c>
      <c r="F11" t="s">
        <v>78</v>
      </c>
      <c r="G11" s="1">
        <v>13</v>
      </c>
      <c r="K11" t="s">
        <v>79</v>
      </c>
      <c r="L11" s="1">
        <v>7</v>
      </c>
      <c r="P11" t="s">
        <v>64</v>
      </c>
      <c r="Q11" s="1">
        <v>11</v>
      </c>
      <c r="U11" t="s">
        <v>89</v>
      </c>
      <c r="V11" s="1">
        <v>11</v>
      </c>
      <c r="Z11" t="s">
        <v>81</v>
      </c>
      <c r="AA11" s="1">
        <v>27</v>
      </c>
      <c r="AE11" t="s">
        <v>117</v>
      </c>
      <c r="AF11" s="1">
        <v>25</v>
      </c>
      <c r="AJ11" t="s">
        <v>83</v>
      </c>
      <c r="AK11" s="1">
        <v>2</v>
      </c>
      <c r="AO11" t="s">
        <v>35</v>
      </c>
      <c r="AP11" s="1">
        <v>18</v>
      </c>
      <c r="AT11" t="s">
        <v>84</v>
      </c>
      <c r="AU11" s="1">
        <v>13</v>
      </c>
      <c r="AY11" t="s">
        <v>43</v>
      </c>
      <c r="AZ11" s="1">
        <v>18</v>
      </c>
    </row>
    <row r="12" spans="1:54" x14ac:dyDescent="0.3">
      <c r="A12" t="s">
        <v>77</v>
      </c>
      <c r="B12" s="1">
        <v>33</v>
      </c>
      <c r="F12" t="s">
        <v>103</v>
      </c>
      <c r="G12" s="1">
        <v>11</v>
      </c>
      <c r="K12" t="s">
        <v>87</v>
      </c>
      <c r="L12" s="1">
        <v>5</v>
      </c>
      <c r="P12" t="s">
        <v>88</v>
      </c>
      <c r="Q12" s="1">
        <v>9</v>
      </c>
      <c r="U12" t="s">
        <v>80</v>
      </c>
      <c r="V12" s="1">
        <v>11</v>
      </c>
      <c r="Z12" t="s">
        <v>90</v>
      </c>
      <c r="AA12" s="1">
        <v>27</v>
      </c>
      <c r="AE12" t="s">
        <v>67</v>
      </c>
      <c r="AF12" s="1">
        <v>24</v>
      </c>
      <c r="AJ12" t="s">
        <v>92</v>
      </c>
      <c r="AK12" s="1">
        <v>1</v>
      </c>
      <c r="AO12" t="s">
        <v>58</v>
      </c>
      <c r="AP12" s="1">
        <v>16</v>
      </c>
      <c r="AT12" t="s">
        <v>110</v>
      </c>
      <c r="AU12" s="1">
        <v>13</v>
      </c>
      <c r="AY12" t="s">
        <v>52</v>
      </c>
      <c r="AZ12" s="1">
        <v>17</v>
      </c>
    </row>
    <row r="13" spans="1:54" x14ac:dyDescent="0.3">
      <c r="A13" t="s">
        <v>203</v>
      </c>
      <c r="B13" s="1">
        <v>33</v>
      </c>
      <c r="F13" t="s">
        <v>95</v>
      </c>
      <c r="G13" s="1">
        <v>11</v>
      </c>
      <c r="K13" t="s">
        <v>96</v>
      </c>
      <c r="L13" s="1">
        <v>4</v>
      </c>
      <c r="P13" t="s">
        <v>97</v>
      </c>
      <c r="Q13" s="1">
        <v>9</v>
      </c>
      <c r="U13" t="s">
        <v>98</v>
      </c>
      <c r="V13" s="1">
        <v>9</v>
      </c>
      <c r="Z13" t="s">
        <v>99</v>
      </c>
      <c r="AA13" s="1">
        <v>21</v>
      </c>
      <c r="AE13" t="s">
        <v>133</v>
      </c>
      <c r="AF13" s="1">
        <v>23</v>
      </c>
      <c r="AJ13" t="s">
        <v>101</v>
      </c>
      <c r="AK13" s="1">
        <v>1</v>
      </c>
      <c r="AO13" t="s">
        <v>50</v>
      </c>
      <c r="AP13" s="1">
        <v>14</v>
      </c>
      <c r="AT13" t="s">
        <v>93</v>
      </c>
      <c r="AU13" s="1">
        <v>13</v>
      </c>
      <c r="AY13" t="s">
        <v>44</v>
      </c>
      <c r="AZ13" s="1">
        <v>17</v>
      </c>
    </row>
    <row r="14" spans="1:54" x14ac:dyDescent="0.3">
      <c r="A14" t="s">
        <v>94</v>
      </c>
      <c r="B14" s="1">
        <v>33</v>
      </c>
      <c r="F14" t="s">
        <v>86</v>
      </c>
      <c r="G14" s="1">
        <v>11</v>
      </c>
      <c r="K14" t="s">
        <v>113</v>
      </c>
      <c r="L14" s="1">
        <v>4</v>
      </c>
      <c r="P14" t="s">
        <v>105</v>
      </c>
      <c r="Q14" s="1">
        <v>8</v>
      </c>
      <c r="U14" t="s">
        <v>79</v>
      </c>
      <c r="V14" s="1">
        <v>7</v>
      </c>
      <c r="Z14" t="s">
        <v>107</v>
      </c>
      <c r="AA14" s="1">
        <v>19</v>
      </c>
      <c r="AE14" t="s">
        <v>82</v>
      </c>
      <c r="AF14" s="1">
        <v>23</v>
      </c>
      <c r="AJ14" t="s">
        <v>109</v>
      </c>
      <c r="AK14" s="1">
        <v>1</v>
      </c>
      <c r="AO14" t="s">
        <v>57</v>
      </c>
      <c r="AP14" s="1">
        <v>13</v>
      </c>
      <c r="AT14" t="s">
        <v>71</v>
      </c>
      <c r="AU14" s="1">
        <v>11</v>
      </c>
      <c r="AY14" t="s">
        <v>56</v>
      </c>
      <c r="AZ14" s="1">
        <v>16</v>
      </c>
    </row>
    <row r="15" spans="1:54" x14ac:dyDescent="0.3">
      <c r="A15" t="s">
        <v>85</v>
      </c>
      <c r="B15" s="1">
        <v>32</v>
      </c>
      <c r="F15" t="s">
        <v>112</v>
      </c>
      <c r="G15" s="1">
        <v>10</v>
      </c>
      <c r="K15" t="s">
        <v>104</v>
      </c>
      <c r="L15" s="1">
        <v>3</v>
      </c>
      <c r="P15" t="s">
        <v>114</v>
      </c>
      <c r="Q15" s="1">
        <v>6</v>
      </c>
      <c r="U15" t="s">
        <v>115</v>
      </c>
      <c r="V15" s="1">
        <v>6</v>
      </c>
      <c r="Z15" t="s">
        <v>116</v>
      </c>
      <c r="AA15" s="1">
        <v>18</v>
      </c>
      <c r="AE15" t="s">
        <v>108</v>
      </c>
      <c r="AF15" s="1">
        <v>22</v>
      </c>
      <c r="AJ15" t="s">
        <v>118</v>
      </c>
      <c r="AK15" s="1">
        <v>4</v>
      </c>
      <c r="AO15" t="s">
        <v>65</v>
      </c>
      <c r="AP15" s="1">
        <v>13</v>
      </c>
      <c r="AT15" t="s">
        <v>127</v>
      </c>
      <c r="AU15" s="1">
        <v>11</v>
      </c>
      <c r="AY15" t="s">
        <v>63</v>
      </c>
      <c r="AZ15" s="1">
        <v>16</v>
      </c>
    </row>
    <row r="16" spans="1:54" x14ac:dyDescent="0.3">
      <c r="A16" t="s">
        <v>111</v>
      </c>
      <c r="B16" s="1">
        <v>31</v>
      </c>
      <c r="F16" t="s">
        <v>129</v>
      </c>
      <c r="G16" s="1">
        <v>8</v>
      </c>
      <c r="K16" t="s">
        <v>130</v>
      </c>
      <c r="L16" s="1">
        <v>3</v>
      </c>
      <c r="P16" t="s">
        <v>145</v>
      </c>
      <c r="Q16" s="1">
        <v>1</v>
      </c>
      <c r="U16" t="s">
        <v>106</v>
      </c>
      <c r="V16" s="1">
        <v>6</v>
      </c>
      <c r="Z16" t="s">
        <v>124</v>
      </c>
      <c r="AA16" s="1">
        <v>17</v>
      </c>
      <c r="AE16" t="s">
        <v>100</v>
      </c>
      <c r="AF16" s="1">
        <v>21</v>
      </c>
      <c r="AJ16" t="s">
        <v>126</v>
      </c>
      <c r="AK16" s="1">
        <v>5</v>
      </c>
      <c r="AO16" t="s">
        <v>72</v>
      </c>
      <c r="AP16" s="1">
        <v>12</v>
      </c>
      <c r="AT16" t="s">
        <v>80</v>
      </c>
      <c r="AU16" s="1">
        <v>11</v>
      </c>
      <c r="AY16" t="s">
        <v>70</v>
      </c>
      <c r="AZ16" s="1">
        <v>15</v>
      </c>
    </row>
    <row r="17" spans="1:52" x14ac:dyDescent="0.3">
      <c r="A17" t="s">
        <v>119</v>
      </c>
      <c r="B17" s="1">
        <v>31</v>
      </c>
      <c r="F17" t="s">
        <v>120</v>
      </c>
      <c r="G17" s="1">
        <v>8</v>
      </c>
      <c r="K17" t="s">
        <v>121</v>
      </c>
      <c r="L17" s="1">
        <v>2</v>
      </c>
      <c r="P17" t="s">
        <v>122</v>
      </c>
      <c r="Q17" s="1">
        <v>1</v>
      </c>
      <c r="U17" t="s">
        <v>114</v>
      </c>
      <c r="V17" s="1">
        <v>6</v>
      </c>
      <c r="Z17" t="s">
        <v>132</v>
      </c>
      <c r="AA17" s="1">
        <v>16</v>
      </c>
      <c r="AE17" t="s">
        <v>159</v>
      </c>
      <c r="AF17" s="1">
        <v>20</v>
      </c>
      <c r="AJ17" t="s">
        <v>134</v>
      </c>
      <c r="AK17" s="1">
        <v>7</v>
      </c>
      <c r="AO17" t="s">
        <v>64</v>
      </c>
      <c r="AP17" s="1">
        <v>11</v>
      </c>
      <c r="AT17" t="s">
        <v>112</v>
      </c>
      <c r="AU17" s="1">
        <v>10</v>
      </c>
      <c r="AY17" t="s">
        <v>66</v>
      </c>
      <c r="AZ17" s="1">
        <v>14</v>
      </c>
    </row>
    <row r="18" spans="1:52" x14ac:dyDescent="0.3">
      <c r="A18" t="s">
        <v>102</v>
      </c>
      <c r="B18" s="1">
        <v>31</v>
      </c>
      <c r="F18" t="s">
        <v>115</v>
      </c>
      <c r="G18" s="1">
        <v>6</v>
      </c>
      <c r="K18" t="s">
        <v>136</v>
      </c>
      <c r="L18" s="1">
        <v>2</v>
      </c>
      <c r="P18" t="s">
        <v>137</v>
      </c>
      <c r="Q18" s="1">
        <v>0</v>
      </c>
      <c r="U18" t="s">
        <v>123</v>
      </c>
      <c r="V18" s="1">
        <v>4</v>
      </c>
      <c r="Z18" t="s">
        <v>138</v>
      </c>
      <c r="AA18" s="1">
        <v>16</v>
      </c>
      <c r="AE18" t="s">
        <v>125</v>
      </c>
      <c r="AF18" s="1">
        <v>20</v>
      </c>
      <c r="AJ18" t="s">
        <v>140</v>
      </c>
      <c r="AK18" s="1">
        <v>7</v>
      </c>
      <c r="AO18" t="s">
        <v>71</v>
      </c>
      <c r="AP18" s="1">
        <v>11</v>
      </c>
      <c r="AT18" t="s">
        <v>22</v>
      </c>
      <c r="AU18" s="1">
        <v>10</v>
      </c>
      <c r="AY18" t="s">
        <v>73</v>
      </c>
      <c r="AZ18" s="1">
        <v>14</v>
      </c>
    </row>
    <row r="19" spans="1:52" x14ac:dyDescent="0.3">
      <c r="A19" t="s">
        <v>128</v>
      </c>
      <c r="B19" s="1">
        <v>29</v>
      </c>
      <c r="F19" t="s">
        <v>106</v>
      </c>
      <c r="G19" s="1">
        <v>6</v>
      </c>
      <c r="K19" t="s">
        <v>144</v>
      </c>
      <c r="L19" s="1">
        <v>1</v>
      </c>
      <c r="P19" t="s">
        <v>131</v>
      </c>
      <c r="Q19" s="1">
        <v>0</v>
      </c>
      <c r="U19" t="s">
        <v>146</v>
      </c>
      <c r="V19" s="1">
        <v>4</v>
      </c>
      <c r="Z19" t="s">
        <v>147</v>
      </c>
      <c r="AA19" s="1">
        <v>15</v>
      </c>
      <c r="AE19" t="s">
        <v>167</v>
      </c>
      <c r="AF19" s="1">
        <v>19</v>
      </c>
      <c r="AJ19" t="s">
        <v>160</v>
      </c>
      <c r="AK19" s="1">
        <v>8</v>
      </c>
      <c r="AO19" t="s">
        <v>88</v>
      </c>
      <c r="AP19" s="1">
        <v>9</v>
      </c>
      <c r="AT19" t="s">
        <v>141</v>
      </c>
      <c r="AU19" s="1">
        <v>9</v>
      </c>
      <c r="AY19" t="s">
        <v>78</v>
      </c>
      <c r="AZ19" s="1">
        <v>13</v>
      </c>
    </row>
    <row r="20" spans="1:52" x14ac:dyDescent="0.3">
      <c r="A20" t="s">
        <v>268</v>
      </c>
      <c r="B20" s="1">
        <v>29</v>
      </c>
      <c r="F20" t="s">
        <v>87</v>
      </c>
      <c r="G20" s="1">
        <v>5</v>
      </c>
      <c r="K20" t="s">
        <v>156</v>
      </c>
      <c r="L20" s="1">
        <v>0</v>
      </c>
      <c r="P20" t="s">
        <v>151</v>
      </c>
      <c r="Q20" s="1">
        <v>0</v>
      </c>
      <c r="U20" t="s">
        <v>152</v>
      </c>
      <c r="V20" s="1">
        <v>3</v>
      </c>
      <c r="Z20" t="s">
        <v>110</v>
      </c>
      <c r="AA20" s="1">
        <v>13</v>
      </c>
      <c r="AE20" t="s">
        <v>148</v>
      </c>
      <c r="AF20" s="1">
        <v>18</v>
      </c>
      <c r="AJ20" t="s">
        <v>149</v>
      </c>
      <c r="AK20" s="1">
        <v>8</v>
      </c>
      <c r="AO20" t="s">
        <v>97</v>
      </c>
      <c r="AP20" s="1">
        <v>9</v>
      </c>
      <c r="AT20" t="s">
        <v>129</v>
      </c>
      <c r="AU20" s="1">
        <v>8</v>
      </c>
      <c r="AY20" t="s">
        <v>89</v>
      </c>
      <c r="AZ20" s="1">
        <v>11</v>
      </c>
    </row>
    <row r="21" spans="1:52" x14ac:dyDescent="0.3">
      <c r="A21" t="s">
        <v>233</v>
      </c>
      <c r="B21" s="1">
        <v>29</v>
      </c>
      <c r="F21" t="s">
        <v>143</v>
      </c>
      <c r="G21" s="1">
        <v>5</v>
      </c>
      <c r="K21" t="s">
        <v>151</v>
      </c>
      <c r="L21" s="1">
        <v>0</v>
      </c>
      <c r="P21" t="s">
        <v>164</v>
      </c>
      <c r="Q21" s="1">
        <v>0</v>
      </c>
      <c r="U21" t="s">
        <v>165</v>
      </c>
      <c r="V21" s="1">
        <v>1</v>
      </c>
      <c r="Z21" t="s">
        <v>93</v>
      </c>
      <c r="AA21" s="1">
        <v>13</v>
      </c>
      <c r="AE21" t="s">
        <v>153</v>
      </c>
      <c r="AF21" s="1">
        <v>18</v>
      </c>
      <c r="AJ21" t="s">
        <v>154</v>
      </c>
      <c r="AK21" s="1">
        <v>8</v>
      </c>
      <c r="AO21" t="s">
        <v>105</v>
      </c>
      <c r="AP21" s="1">
        <v>8</v>
      </c>
      <c r="AT21" t="s">
        <v>39</v>
      </c>
      <c r="AU21" s="1">
        <v>8</v>
      </c>
      <c r="AY21" t="s">
        <v>103</v>
      </c>
      <c r="AZ21" s="1">
        <v>11</v>
      </c>
    </row>
    <row r="22" spans="1:52" x14ac:dyDescent="0.3">
      <c r="A22" t="s">
        <v>239</v>
      </c>
      <c r="B22" s="1">
        <v>28</v>
      </c>
      <c r="F22" t="s">
        <v>146</v>
      </c>
      <c r="G22" s="1">
        <v>4</v>
      </c>
      <c r="K22" t="s">
        <v>163</v>
      </c>
      <c r="L22" s="1">
        <v>0</v>
      </c>
      <c r="P22" t="s">
        <v>157</v>
      </c>
      <c r="Q22" s="1">
        <v>1</v>
      </c>
      <c r="U22" t="s">
        <v>158</v>
      </c>
      <c r="V22" s="1">
        <v>0</v>
      </c>
      <c r="Z22" t="s">
        <v>166</v>
      </c>
      <c r="AA22" s="1">
        <v>11</v>
      </c>
      <c r="AE22" t="s">
        <v>181</v>
      </c>
      <c r="AF22" s="1">
        <v>17</v>
      </c>
      <c r="AJ22" t="s">
        <v>168</v>
      </c>
      <c r="AK22" s="1">
        <v>10</v>
      </c>
      <c r="AO22" t="s">
        <v>79</v>
      </c>
      <c r="AP22" s="1">
        <v>7</v>
      </c>
      <c r="AT22" t="s">
        <v>175</v>
      </c>
      <c r="AU22" s="1">
        <v>7</v>
      </c>
      <c r="AY22" t="s">
        <v>80</v>
      </c>
      <c r="AZ22" s="1">
        <v>11</v>
      </c>
    </row>
    <row r="23" spans="1:52" x14ac:dyDescent="0.3">
      <c r="A23" t="s">
        <v>150</v>
      </c>
      <c r="B23" s="1">
        <v>28</v>
      </c>
      <c r="F23" t="s">
        <v>171</v>
      </c>
      <c r="G23" s="1">
        <v>4</v>
      </c>
      <c r="K23" t="s">
        <v>172</v>
      </c>
      <c r="L23" s="1">
        <v>1</v>
      </c>
      <c r="P23" t="s">
        <v>172</v>
      </c>
      <c r="Q23" s="1">
        <v>1</v>
      </c>
      <c r="U23" t="s">
        <v>172</v>
      </c>
      <c r="V23" s="1">
        <v>1</v>
      </c>
      <c r="Z23" t="s">
        <v>103</v>
      </c>
      <c r="AA23" s="1">
        <v>11</v>
      </c>
      <c r="AE23" t="s">
        <v>139</v>
      </c>
      <c r="AF23" s="1">
        <v>16</v>
      </c>
      <c r="AJ23" t="s">
        <v>174</v>
      </c>
      <c r="AK23" s="1">
        <v>10</v>
      </c>
      <c r="AO23" t="s">
        <v>114</v>
      </c>
      <c r="AP23" s="1">
        <v>6</v>
      </c>
      <c r="AT23" t="s">
        <v>169</v>
      </c>
      <c r="AU23" s="1">
        <v>7</v>
      </c>
      <c r="AY23" t="s">
        <v>95</v>
      </c>
      <c r="AZ23" s="1">
        <v>11</v>
      </c>
    </row>
    <row r="24" spans="1:52" x14ac:dyDescent="0.3">
      <c r="A24" t="s">
        <v>142</v>
      </c>
      <c r="B24" s="1">
        <v>27</v>
      </c>
      <c r="F24" t="s">
        <v>162</v>
      </c>
      <c r="G24" s="1">
        <v>3</v>
      </c>
      <c r="K24" t="s">
        <v>191</v>
      </c>
      <c r="L24" s="1">
        <v>2</v>
      </c>
      <c r="P24" t="s">
        <v>179</v>
      </c>
      <c r="Q24" s="1">
        <v>2</v>
      </c>
      <c r="U24" t="s">
        <v>178</v>
      </c>
      <c r="V24" s="1">
        <v>2</v>
      </c>
      <c r="Z24" t="s">
        <v>127</v>
      </c>
      <c r="AA24" s="1">
        <v>11</v>
      </c>
      <c r="AE24" t="s">
        <v>265</v>
      </c>
      <c r="AF24" s="1">
        <v>14</v>
      </c>
      <c r="AJ24" t="s">
        <v>182</v>
      </c>
      <c r="AK24" s="1">
        <v>11</v>
      </c>
      <c r="AO24" t="s">
        <v>87</v>
      </c>
      <c r="AP24" s="1">
        <v>5</v>
      </c>
      <c r="AT24" t="s">
        <v>183</v>
      </c>
      <c r="AU24" s="1">
        <v>7</v>
      </c>
      <c r="AY24" t="s">
        <v>86</v>
      </c>
      <c r="AZ24" s="1">
        <v>11</v>
      </c>
    </row>
    <row r="25" spans="1:52" x14ac:dyDescent="0.3">
      <c r="A25" t="s">
        <v>135</v>
      </c>
      <c r="B25" s="1">
        <v>27</v>
      </c>
      <c r="F25" t="s">
        <v>177</v>
      </c>
      <c r="G25" s="1">
        <v>3</v>
      </c>
      <c r="K25" t="s">
        <v>178</v>
      </c>
      <c r="L25" s="1">
        <v>2</v>
      </c>
      <c r="P25" t="s">
        <v>178</v>
      </c>
      <c r="Q25" s="1">
        <v>2</v>
      </c>
      <c r="U25" t="s">
        <v>193</v>
      </c>
      <c r="V25" s="1">
        <v>3</v>
      </c>
      <c r="Z25" t="s">
        <v>180</v>
      </c>
      <c r="AA25" s="1">
        <v>10</v>
      </c>
      <c r="AE25" t="s">
        <v>257</v>
      </c>
      <c r="AF25" s="1">
        <v>13</v>
      </c>
      <c r="AJ25" t="s">
        <v>195</v>
      </c>
      <c r="AK25" s="1">
        <v>13</v>
      </c>
      <c r="AO25" t="s">
        <v>96</v>
      </c>
      <c r="AP25" s="1">
        <v>4</v>
      </c>
      <c r="AT25" t="s">
        <v>196</v>
      </c>
      <c r="AU25" s="1">
        <v>5</v>
      </c>
      <c r="AY25" t="s">
        <v>112</v>
      </c>
      <c r="AZ25" s="1">
        <v>10</v>
      </c>
    </row>
    <row r="26" spans="1:52" x14ac:dyDescent="0.3">
      <c r="A26" t="s">
        <v>391</v>
      </c>
      <c r="B26" s="1">
        <v>27</v>
      </c>
      <c r="F26" t="s">
        <v>61</v>
      </c>
      <c r="G26" s="1">
        <v>3</v>
      </c>
      <c r="K26" t="s">
        <v>185</v>
      </c>
      <c r="L26" s="1">
        <v>2</v>
      </c>
      <c r="P26" t="s">
        <v>192</v>
      </c>
      <c r="Q26" s="1">
        <v>2</v>
      </c>
      <c r="U26" t="s">
        <v>186</v>
      </c>
      <c r="V26" s="1">
        <v>5</v>
      </c>
      <c r="Z26" t="s">
        <v>141</v>
      </c>
      <c r="AA26" s="1">
        <v>9</v>
      </c>
      <c r="AE26" t="s">
        <v>173</v>
      </c>
      <c r="AF26" s="1">
        <v>13</v>
      </c>
      <c r="AJ26" t="s">
        <v>188</v>
      </c>
      <c r="AK26" s="1">
        <v>13</v>
      </c>
      <c r="AO26" t="s">
        <v>113</v>
      </c>
      <c r="AP26" s="1">
        <v>4</v>
      </c>
      <c r="AT26" t="s">
        <v>189</v>
      </c>
      <c r="AU26" s="1">
        <v>5</v>
      </c>
      <c r="AY26" t="s">
        <v>98</v>
      </c>
      <c r="AZ26" s="1">
        <v>9</v>
      </c>
    </row>
    <row r="27" spans="1:52" x14ac:dyDescent="0.3">
      <c r="A27" t="s">
        <v>155</v>
      </c>
      <c r="B27" s="1">
        <v>27</v>
      </c>
      <c r="F27" t="s">
        <v>204</v>
      </c>
      <c r="G27" s="1">
        <v>1</v>
      </c>
      <c r="K27" t="s">
        <v>192</v>
      </c>
      <c r="L27" s="1">
        <v>2</v>
      </c>
      <c r="P27" t="s">
        <v>198</v>
      </c>
      <c r="Q27" s="1">
        <v>2</v>
      </c>
      <c r="U27" t="s">
        <v>214</v>
      </c>
      <c r="V27" s="1">
        <v>6</v>
      </c>
      <c r="Z27" t="s">
        <v>200</v>
      </c>
      <c r="AA27" s="1">
        <v>9</v>
      </c>
      <c r="AE27" t="s">
        <v>194</v>
      </c>
      <c r="AF27" s="1">
        <v>13</v>
      </c>
      <c r="AJ27" t="s">
        <v>202</v>
      </c>
      <c r="AK27" s="1">
        <v>14</v>
      </c>
      <c r="AO27" t="s">
        <v>104</v>
      </c>
      <c r="AP27" s="1">
        <v>3</v>
      </c>
      <c r="AT27" t="s">
        <v>218</v>
      </c>
      <c r="AU27" s="1">
        <v>4</v>
      </c>
      <c r="AY27" t="s">
        <v>129</v>
      </c>
      <c r="AZ27" s="1">
        <v>8</v>
      </c>
    </row>
    <row r="28" spans="1:52" x14ac:dyDescent="0.3">
      <c r="A28" t="s">
        <v>300</v>
      </c>
      <c r="B28" s="1">
        <v>26</v>
      </c>
      <c r="F28" t="s">
        <v>165</v>
      </c>
      <c r="G28" s="1">
        <v>1</v>
      </c>
      <c r="K28" t="s">
        <v>193</v>
      </c>
      <c r="L28" s="1">
        <v>3</v>
      </c>
      <c r="P28" t="s">
        <v>205</v>
      </c>
      <c r="Q28" s="1">
        <v>3</v>
      </c>
      <c r="U28" t="s">
        <v>199</v>
      </c>
      <c r="V28" s="1">
        <v>7</v>
      </c>
      <c r="Z28" t="s">
        <v>207</v>
      </c>
      <c r="AA28" s="1">
        <v>8</v>
      </c>
      <c r="AE28" t="s">
        <v>187</v>
      </c>
      <c r="AF28" s="1">
        <v>12</v>
      </c>
      <c r="AJ28" t="s">
        <v>209</v>
      </c>
      <c r="AK28" s="1">
        <v>14</v>
      </c>
      <c r="AO28" t="s">
        <v>130</v>
      </c>
      <c r="AP28" s="1">
        <v>3</v>
      </c>
      <c r="AT28" t="s">
        <v>171</v>
      </c>
      <c r="AU28" s="1">
        <v>4</v>
      </c>
      <c r="AY28" t="s">
        <v>120</v>
      </c>
      <c r="AZ28" s="1">
        <v>8</v>
      </c>
    </row>
    <row r="29" spans="1:52" x14ac:dyDescent="0.3">
      <c r="A29" t="s">
        <v>355</v>
      </c>
      <c r="B29" s="1">
        <v>25</v>
      </c>
      <c r="F29" t="s">
        <v>211</v>
      </c>
      <c r="G29" s="1">
        <v>0</v>
      </c>
      <c r="K29" t="s">
        <v>212</v>
      </c>
      <c r="L29" s="1">
        <v>4</v>
      </c>
      <c r="P29" t="s">
        <v>213</v>
      </c>
      <c r="Q29" s="1">
        <v>7</v>
      </c>
      <c r="U29" t="s">
        <v>235</v>
      </c>
      <c r="V29" s="1">
        <v>8</v>
      </c>
      <c r="Z29" t="s">
        <v>215</v>
      </c>
      <c r="AA29" s="1">
        <v>8</v>
      </c>
      <c r="AE29" t="s">
        <v>216</v>
      </c>
      <c r="AF29" s="1">
        <v>12</v>
      </c>
      <c r="AJ29" t="s">
        <v>217</v>
      </c>
      <c r="AK29" s="1">
        <v>16</v>
      </c>
      <c r="AO29" t="s">
        <v>121</v>
      </c>
      <c r="AP29" s="1">
        <v>2</v>
      </c>
      <c r="AT29" t="s">
        <v>54</v>
      </c>
      <c r="AU29" s="1">
        <v>3</v>
      </c>
      <c r="AY29" t="s">
        <v>79</v>
      </c>
      <c r="AZ29" s="1">
        <v>7</v>
      </c>
    </row>
    <row r="30" spans="1:52" x14ac:dyDescent="0.3">
      <c r="A30" t="s">
        <v>420</v>
      </c>
      <c r="B30" s="1">
        <v>25</v>
      </c>
      <c r="F30" t="s">
        <v>163</v>
      </c>
      <c r="G30" s="1">
        <v>0</v>
      </c>
      <c r="K30" t="s">
        <v>228</v>
      </c>
      <c r="L30" s="1">
        <v>5</v>
      </c>
      <c r="P30" t="s">
        <v>221</v>
      </c>
      <c r="Q30" s="1">
        <v>8</v>
      </c>
      <c r="U30" t="s">
        <v>206</v>
      </c>
      <c r="V30" s="1">
        <v>8</v>
      </c>
      <c r="Z30" t="s">
        <v>223</v>
      </c>
      <c r="AA30" s="1">
        <v>8</v>
      </c>
      <c r="AE30" t="s">
        <v>231</v>
      </c>
      <c r="AF30" s="1">
        <v>12</v>
      </c>
      <c r="AJ30" t="s">
        <v>232</v>
      </c>
      <c r="AK30" s="1">
        <v>17</v>
      </c>
      <c r="AO30" t="s">
        <v>136</v>
      </c>
      <c r="AP30" s="1">
        <v>2</v>
      </c>
      <c r="AT30" t="s">
        <v>177</v>
      </c>
      <c r="AU30" s="1">
        <v>3</v>
      </c>
      <c r="AY30" t="s">
        <v>115</v>
      </c>
      <c r="AZ30" s="1">
        <v>6</v>
      </c>
    </row>
    <row r="31" spans="1:52" x14ac:dyDescent="0.3">
      <c r="A31" t="s">
        <v>161</v>
      </c>
      <c r="B31" s="1">
        <v>25</v>
      </c>
      <c r="F31" t="s">
        <v>227</v>
      </c>
      <c r="G31" s="1">
        <v>2</v>
      </c>
      <c r="K31" t="s">
        <v>220</v>
      </c>
      <c r="L31" s="1">
        <v>6</v>
      </c>
      <c r="P31" t="s">
        <v>235</v>
      </c>
      <c r="Q31" s="1">
        <v>8</v>
      </c>
      <c r="U31" t="s">
        <v>241</v>
      </c>
      <c r="V31" s="1">
        <v>9</v>
      </c>
      <c r="Z31" t="s">
        <v>175</v>
      </c>
      <c r="AA31" s="1">
        <v>7</v>
      </c>
      <c r="AE31" t="s">
        <v>305</v>
      </c>
      <c r="AF31" s="1">
        <v>11</v>
      </c>
      <c r="AJ31" t="s">
        <v>237</v>
      </c>
      <c r="AK31" s="1">
        <v>18</v>
      </c>
      <c r="AO31" t="s">
        <v>144</v>
      </c>
      <c r="AP31" s="1">
        <v>1</v>
      </c>
      <c r="AT31" t="s">
        <v>238</v>
      </c>
      <c r="AU31" s="1">
        <v>3</v>
      </c>
      <c r="AY31" t="s">
        <v>106</v>
      </c>
      <c r="AZ31" s="1">
        <v>6</v>
      </c>
    </row>
    <row r="32" spans="1:52" x14ac:dyDescent="0.3">
      <c r="A32" t="s">
        <v>336</v>
      </c>
      <c r="B32" s="1">
        <v>24</v>
      </c>
      <c r="F32" t="s">
        <v>240</v>
      </c>
      <c r="G32" s="1">
        <v>3</v>
      </c>
      <c r="K32" t="s">
        <v>214</v>
      </c>
      <c r="L32" s="1">
        <v>6</v>
      </c>
      <c r="P32" t="s">
        <v>229</v>
      </c>
      <c r="Q32" s="1">
        <v>9</v>
      </c>
      <c r="U32" t="s">
        <v>255</v>
      </c>
      <c r="V32" s="1">
        <v>10</v>
      </c>
      <c r="Z32" t="s">
        <v>169</v>
      </c>
      <c r="AA32" s="1">
        <v>7</v>
      </c>
      <c r="AE32" t="s">
        <v>248</v>
      </c>
      <c r="AF32" s="1">
        <v>10</v>
      </c>
      <c r="AJ32" t="s">
        <v>225</v>
      </c>
      <c r="AK32" s="1">
        <v>18</v>
      </c>
      <c r="AO32" t="s">
        <v>145</v>
      </c>
      <c r="AP32" s="1">
        <v>1</v>
      </c>
      <c r="AT32" t="s">
        <v>130</v>
      </c>
      <c r="AU32" s="1">
        <v>3</v>
      </c>
      <c r="AY32" t="s">
        <v>114</v>
      </c>
      <c r="AZ32" s="1">
        <v>6</v>
      </c>
    </row>
    <row r="33" spans="1:52" x14ac:dyDescent="0.3">
      <c r="A33" t="s">
        <v>170</v>
      </c>
      <c r="B33" s="1">
        <v>23</v>
      </c>
      <c r="F33" t="s">
        <v>234</v>
      </c>
      <c r="G33" s="1">
        <v>3</v>
      </c>
      <c r="K33" t="s">
        <v>213</v>
      </c>
      <c r="L33" s="1">
        <v>7</v>
      </c>
      <c r="P33" t="s">
        <v>241</v>
      </c>
      <c r="Q33" s="1">
        <v>9</v>
      </c>
      <c r="U33" t="s">
        <v>242</v>
      </c>
      <c r="V33" s="1">
        <v>10</v>
      </c>
      <c r="Z33" t="s">
        <v>183</v>
      </c>
      <c r="AA33" s="1">
        <v>7</v>
      </c>
      <c r="AE33" t="s">
        <v>224</v>
      </c>
      <c r="AF33" s="1">
        <v>10</v>
      </c>
      <c r="AJ33" t="s">
        <v>244</v>
      </c>
      <c r="AK33" s="1">
        <v>20</v>
      </c>
      <c r="AO33" t="s">
        <v>122</v>
      </c>
      <c r="AP33" s="1">
        <v>1</v>
      </c>
      <c r="AT33" t="s">
        <v>250</v>
      </c>
      <c r="AU33" s="1">
        <v>3</v>
      </c>
      <c r="AY33" t="s">
        <v>87</v>
      </c>
      <c r="AZ33" s="1">
        <v>5</v>
      </c>
    </row>
    <row r="34" spans="1:52" x14ac:dyDescent="0.3">
      <c r="A34" t="s">
        <v>519</v>
      </c>
      <c r="B34" s="1">
        <v>23</v>
      </c>
      <c r="F34" t="s">
        <v>252</v>
      </c>
      <c r="G34" s="1">
        <v>4</v>
      </c>
      <c r="K34" t="s">
        <v>221</v>
      </c>
      <c r="L34" s="1">
        <v>8</v>
      </c>
      <c r="P34" t="s">
        <v>247</v>
      </c>
      <c r="Q34" s="1">
        <v>12</v>
      </c>
      <c r="U34" t="s">
        <v>222</v>
      </c>
      <c r="V34" s="1">
        <v>11</v>
      </c>
      <c r="Z34" t="s">
        <v>115</v>
      </c>
      <c r="AA34" s="1">
        <v>6</v>
      </c>
      <c r="AE34" t="s">
        <v>360</v>
      </c>
      <c r="AF34" s="1">
        <v>10</v>
      </c>
      <c r="AJ34" t="s">
        <v>249</v>
      </c>
      <c r="AK34" s="1">
        <v>21</v>
      </c>
      <c r="AO34" t="s">
        <v>137</v>
      </c>
      <c r="AP34" s="1">
        <v>0</v>
      </c>
      <c r="AT34" t="s">
        <v>61</v>
      </c>
      <c r="AU34" s="1">
        <v>3</v>
      </c>
      <c r="AY34" t="s">
        <v>143</v>
      </c>
      <c r="AZ34" s="1">
        <v>5</v>
      </c>
    </row>
    <row r="35" spans="1:52" x14ac:dyDescent="0.3">
      <c r="A35" t="s">
        <v>378</v>
      </c>
      <c r="B35" s="1">
        <v>23</v>
      </c>
      <c r="F35" t="s">
        <v>246</v>
      </c>
      <c r="G35" s="1">
        <v>4</v>
      </c>
      <c r="K35" t="s">
        <v>253</v>
      </c>
      <c r="L35" s="1">
        <v>8</v>
      </c>
      <c r="P35" t="s">
        <v>254</v>
      </c>
      <c r="Q35" s="1">
        <v>13</v>
      </c>
      <c r="U35" t="s">
        <v>230</v>
      </c>
      <c r="V35" s="1">
        <v>12</v>
      </c>
      <c r="Z35" t="s">
        <v>196</v>
      </c>
      <c r="AA35" s="1">
        <v>5</v>
      </c>
      <c r="AE35" t="s">
        <v>317</v>
      </c>
      <c r="AF35" s="1">
        <v>9</v>
      </c>
      <c r="AJ35" t="s">
        <v>266</v>
      </c>
      <c r="AK35" s="1">
        <v>22</v>
      </c>
      <c r="AO35" t="s">
        <v>131</v>
      </c>
      <c r="AP35" s="1">
        <v>0</v>
      </c>
      <c r="AT35" t="s">
        <v>267</v>
      </c>
      <c r="AU35" s="1">
        <v>2</v>
      </c>
      <c r="AY35" t="s">
        <v>123</v>
      </c>
      <c r="AZ35" s="1">
        <v>4</v>
      </c>
    </row>
    <row r="36" spans="1:52" x14ac:dyDescent="0.3">
      <c r="A36" t="s">
        <v>412</v>
      </c>
      <c r="B36" s="1">
        <v>22</v>
      </c>
      <c r="F36" t="s">
        <v>277</v>
      </c>
      <c r="G36" s="1">
        <v>6</v>
      </c>
      <c r="K36" t="s">
        <v>262</v>
      </c>
      <c r="L36" s="1">
        <v>9</v>
      </c>
      <c r="P36" t="s">
        <v>263</v>
      </c>
      <c r="Q36" s="1">
        <v>13</v>
      </c>
      <c r="U36" t="s">
        <v>272</v>
      </c>
      <c r="V36" s="1">
        <v>12</v>
      </c>
      <c r="Z36" t="s">
        <v>256</v>
      </c>
      <c r="AA36" s="1">
        <v>5</v>
      </c>
      <c r="AE36" t="s">
        <v>710</v>
      </c>
      <c r="AF36" s="1">
        <v>9</v>
      </c>
      <c r="AJ36" t="s">
        <v>275</v>
      </c>
      <c r="AK36" s="1">
        <v>22</v>
      </c>
      <c r="AO36" t="s">
        <v>156</v>
      </c>
      <c r="AP36" s="1">
        <v>0</v>
      </c>
      <c r="AT36" t="s">
        <v>259</v>
      </c>
      <c r="AU36" s="1">
        <v>1</v>
      </c>
      <c r="AY36" t="s">
        <v>146</v>
      </c>
      <c r="AZ36" s="1">
        <v>4</v>
      </c>
    </row>
    <row r="37" spans="1:52" x14ac:dyDescent="0.3">
      <c r="A37" t="s">
        <v>190</v>
      </c>
      <c r="B37" s="1">
        <v>22</v>
      </c>
      <c r="F37" t="s">
        <v>269</v>
      </c>
      <c r="G37" s="1">
        <v>6</v>
      </c>
      <c r="K37" t="s">
        <v>285</v>
      </c>
      <c r="L37" s="1">
        <v>13</v>
      </c>
      <c r="P37" t="s">
        <v>278</v>
      </c>
      <c r="Q37" s="1">
        <v>14</v>
      </c>
      <c r="U37" t="s">
        <v>279</v>
      </c>
      <c r="V37" s="1">
        <v>14</v>
      </c>
      <c r="Z37" t="s">
        <v>273</v>
      </c>
      <c r="AA37" s="1">
        <v>5</v>
      </c>
      <c r="AE37" t="s">
        <v>448</v>
      </c>
      <c r="AF37" s="1">
        <v>9</v>
      </c>
      <c r="AJ37" t="s">
        <v>258</v>
      </c>
      <c r="AK37" s="1">
        <v>22</v>
      </c>
      <c r="AO37" t="s">
        <v>151</v>
      </c>
      <c r="AP37" s="1">
        <v>0</v>
      </c>
      <c r="AT37" t="s">
        <v>92</v>
      </c>
      <c r="AU37" s="1">
        <v>1</v>
      </c>
      <c r="AY37" t="s">
        <v>171</v>
      </c>
      <c r="AZ37" s="1">
        <v>4</v>
      </c>
    </row>
    <row r="38" spans="1:52" x14ac:dyDescent="0.3">
      <c r="A38" t="s">
        <v>403</v>
      </c>
      <c r="B38" s="1">
        <v>21</v>
      </c>
      <c r="F38" t="s">
        <v>293</v>
      </c>
      <c r="G38" s="1">
        <v>7</v>
      </c>
      <c r="K38" t="s">
        <v>270</v>
      </c>
      <c r="L38" s="1">
        <v>13</v>
      </c>
      <c r="P38" t="s">
        <v>271</v>
      </c>
      <c r="Q38" s="1">
        <v>14</v>
      </c>
      <c r="U38" t="s">
        <v>264</v>
      </c>
      <c r="V38" s="1">
        <v>14</v>
      </c>
      <c r="Z38" t="s">
        <v>296</v>
      </c>
      <c r="AA38" s="1">
        <v>3</v>
      </c>
      <c r="AE38" t="s">
        <v>201</v>
      </c>
      <c r="AF38" s="1">
        <v>8</v>
      </c>
      <c r="AJ38" t="s">
        <v>290</v>
      </c>
      <c r="AK38" s="1">
        <v>22</v>
      </c>
      <c r="AO38" t="s">
        <v>163</v>
      </c>
      <c r="AP38" s="1">
        <v>0</v>
      </c>
      <c r="AT38" t="s">
        <v>283</v>
      </c>
      <c r="AU38" s="1">
        <v>1</v>
      </c>
      <c r="AY38" t="s">
        <v>162</v>
      </c>
      <c r="AZ38" s="1">
        <v>3</v>
      </c>
    </row>
    <row r="39" spans="1:52" x14ac:dyDescent="0.3">
      <c r="A39" t="s">
        <v>184</v>
      </c>
      <c r="B39" s="1">
        <v>21</v>
      </c>
      <c r="F39" t="s">
        <v>261</v>
      </c>
      <c r="G39" s="1">
        <v>7</v>
      </c>
      <c r="K39" t="s">
        <v>263</v>
      </c>
      <c r="L39" s="1">
        <v>13</v>
      </c>
      <c r="P39" t="s">
        <v>309</v>
      </c>
      <c r="Q39" s="1">
        <v>14</v>
      </c>
      <c r="U39" t="s">
        <v>303</v>
      </c>
      <c r="V39" s="1">
        <v>14</v>
      </c>
      <c r="Z39" t="s">
        <v>288</v>
      </c>
      <c r="AA39" s="1">
        <v>3</v>
      </c>
      <c r="AE39" t="s">
        <v>783</v>
      </c>
      <c r="AF39" s="1">
        <v>8</v>
      </c>
      <c r="AJ39" t="s">
        <v>282</v>
      </c>
      <c r="AK39" s="1">
        <v>22</v>
      </c>
      <c r="AO39" t="s">
        <v>164</v>
      </c>
      <c r="AP39" s="1">
        <v>0</v>
      </c>
      <c r="AT39" t="s">
        <v>291</v>
      </c>
      <c r="AU39" s="1">
        <v>0</v>
      </c>
      <c r="AY39" t="s">
        <v>177</v>
      </c>
      <c r="AZ39" s="1">
        <v>3</v>
      </c>
    </row>
    <row r="40" spans="1:52" x14ac:dyDescent="0.3">
      <c r="A40" t="s">
        <v>197</v>
      </c>
      <c r="B40" s="1">
        <v>20</v>
      </c>
      <c r="F40" t="s">
        <v>308</v>
      </c>
      <c r="G40" s="1">
        <v>8</v>
      </c>
      <c r="K40" t="s">
        <v>303</v>
      </c>
      <c r="L40" s="1">
        <v>14</v>
      </c>
      <c r="P40" t="s">
        <v>314</v>
      </c>
      <c r="Q40" s="1">
        <v>15</v>
      </c>
      <c r="U40" t="s">
        <v>309</v>
      </c>
      <c r="V40" s="1">
        <v>14</v>
      </c>
      <c r="Z40" t="s">
        <v>280</v>
      </c>
      <c r="AA40" s="1">
        <v>3</v>
      </c>
      <c r="AE40" t="s">
        <v>208</v>
      </c>
      <c r="AF40" s="1">
        <v>8</v>
      </c>
      <c r="AJ40" t="s">
        <v>306</v>
      </c>
      <c r="AK40" s="1">
        <v>23</v>
      </c>
      <c r="AO40" t="s">
        <v>157</v>
      </c>
      <c r="AP40" s="1">
        <v>1</v>
      </c>
      <c r="AT40" t="s">
        <v>299</v>
      </c>
      <c r="AU40" s="1">
        <v>0</v>
      </c>
      <c r="AY40" t="s">
        <v>152</v>
      </c>
      <c r="AZ40" s="1">
        <v>3</v>
      </c>
    </row>
    <row r="41" spans="1:52" x14ac:dyDescent="0.3">
      <c r="A41" t="s">
        <v>570</v>
      </c>
      <c r="B41" s="1">
        <v>20</v>
      </c>
      <c r="F41" t="s">
        <v>321</v>
      </c>
      <c r="G41" s="1">
        <v>8</v>
      </c>
      <c r="K41" t="s">
        <v>271</v>
      </c>
      <c r="L41" s="1">
        <v>14</v>
      </c>
      <c r="P41" t="s">
        <v>302</v>
      </c>
      <c r="Q41" s="1">
        <v>15</v>
      </c>
      <c r="U41" t="s">
        <v>295</v>
      </c>
      <c r="V41" s="1">
        <v>15</v>
      </c>
      <c r="Z41" t="s">
        <v>316</v>
      </c>
      <c r="AA41" s="1">
        <v>3</v>
      </c>
      <c r="AE41" t="s">
        <v>424</v>
      </c>
      <c r="AF41" s="1">
        <v>7</v>
      </c>
      <c r="AJ41" t="s">
        <v>298</v>
      </c>
      <c r="AK41" s="1">
        <v>23</v>
      </c>
      <c r="AO41" t="s">
        <v>172</v>
      </c>
      <c r="AP41" s="1">
        <v>1</v>
      </c>
      <c r="AT41" t="s">
        <v>109</v>
      </c>
      <c r="AU41" s="1">
        <v>1</v>
      </c>
      <c r="AY41" t="s">
        <v>61</v>
      </c>
      <c r="AZ41" s="1">
        <v>3</v>
      </c>
    </row>
    <row r="42" spans="1:52" x14ac:dyDescent="0.3">
      <c r="A42" t="s">
        <v>427</v>
      </c>
      <c r="B42" s="1">
        <v>20</v>
      </c>
      <c r="F42" t="s">
        <v>206</v>
      </c>
      <c r="G42" s="1">
        <v>8</v>
      </c>
      <c r="K42" t="s">
        <v>314</v>
      </c>
      <c r="L42" s="1">
        <v>15</v>
      </c>
      <c r="P42" t="s">
        <v>286</v>
      </c>
      <c r="Q42" s="1">
        <v>15</v>
      </c>
      <c r="U42" t="s">
        <v>287</v>
      </c>
      <c r="V42" s="1">
        <v>15</v>
      </c>
      <c r="Z42" t="s">
        <v>310</v>
      </c>
      <c r="AA42" s="1">
        <v>3</v>
      </c>
      <c r="AE42" t="s">
        <v>369</v>
      </c>
      <c r="AF42" s="1">
        <v>7</v>
      </c>
      <c r="AJ42" t="s">
        <v>312</v>
      </c>
      <c r="AK42" s="1">
        <v>23</v>
      </c>
      <c r="AO42" t="s">
        <v>179</v>
      </c>
      <c r="AP42" s="1">
        <v>2</v>
      </c>
      <c r="AT42" t="s">
        <v>227</v>
      </c>
      <c r="AU42" s="1">
        <v>2</v>
      </c>
      <c r="AY42" t="s">
        <v>204</v>
      </c>
      <c r="AZ42" s="1">
        <v>1</v>
      </c>
    </row>
    <row r="43" spans="1:52" x14ac:dyDescent="0.3">
      <c r="A43" t="s">
        <v>606</v>
      </c>
      <c r="B43" s="1">
        <v>19</v>
      </c>
      <c r="F43" t="s">
        <v>301</v>
      </c>
      <c r="G43" s="1">
        <v>9</v>
      </c>
      <c r="K43" t="s">
        <v>286</v>
      </c>
      <c r="L43" s="1">
        <v>15</v>
      </c>
      <c r="P43" t="s">
        <v>294</v>
      </c>
      <c r="Q43" s="1">
        <v>15</v>
      </c>
      <c r="U43" t="s">
        <v>315</v>
      </c>
      <c r="V43" s="1">
        <v>17</v>
      </c>
      <c r="Z43" t="s">
        <v>304</v>
      </c>
      <c r="AA43" s="1">
        <v>3</v>
      </c>
      <c r="AE43" t="s">
        <v>324</v>
      </c>
      <c r="AF43" s="1">
        <v>7</v>
      </c>
      <c r="AJ43" t="s">
        <v>325</v>
      </c>
      <c r="AK43" s="1">
        <v>24</v>
      </c>
      <c r="AO43" t="s">
        <v>191</v>
      </c>
      <c r="AP43" s="1">
        <v>2</v>
      </c>
      <c r="AT43" t="s">
        <v>326</v>
      </c>
      <c r="AU43" s="1">
        <v>4</v>
      </c>
      <c r="AY43" t="s">
        <v>165</v>
      </c>
      <c r="AZ43" s="1">
        <v>1</v>
      </c>
    </row>
    <row r="44" spans="1:52" x14ac:dyDescent="0.3">
      <c r="A44" t="s">
        <v>210</v>
      </c>
      <c r="B44" s="1">
        <v>19</v>
      </c>
      <c r="F44" t="s">
        <v>328</v>
      </c>
      <c r="G44" s="1">
        <v>10</v>
      </c>
      <c r="K44" t="s">
        <v>294</v>
      </c>
      <c r="L44" s="1">
        <v>15</v>
      </c>
      <c r="P44" t="s">
        <v>330</v>
      </c>
      <c r="Q44" s="1">
        <v>16</v>
      </c>
      <c r="U44" t="s">
        <v>339</v>
      </c>
      <c r="V44" s="1">
        <v>17</v>
      </c>
      <c r="Z44" t="s">
        <v>250</v>
      </c>
      <c r="AA44" s="1">
        <v>3</v>
      </c>
      <c r="AE44" t="s">
        <v>465</v>
      </c>
      <c r="AF44" s="1">
        <v>7</v>
      </c>
      <c r="AJ44" t="s">
        <v>318</v>
      </c>
      <c r="AK44" s="1">
        <v>25</v>
      </c>
      <c r="AO44" t="s">
        <v>178</v>
      </c>
      <c r="AP44" s="1">
        <v>2</v>
      </c>
      <c r="AT44" t="s">
        <v>319</v>
      </c>
      <c r="AU44" s="1">
        <v>4</v>
      </c>
      <c r="AY44" t="s">
        <v>158</v>
      </c>
      <c r="AZ44" s="1">
        <v>0</v>
      </c>
    </row>
    <row r="45" spans="1:52" x14ac:dyDescent="0.3">
      <c r="A45" t="s">
        <v>276</v>
      </c>
      <c r="B45" s="1">
        <v>18</v>
      </c>
      <c r="F45" t="s">
        <v>222</v>
      </c>
      <c r="G45" s="1">
        <v>11</v>
      </c>
      <c r="K45" t="s">
        <v>329</v>
      </c>
      <c r="L45" s="1">
        <v>17</v>
      </c>
      <c r="P45" t="s">
        <v>315</v>
      </c>
      <c r="Q45" s="1">
        <v>17</v>
      </c>
      <c r="U45" t="s">
        <v>338</v>
      </c>
      <c r="V45" s="1">
        <v>17</v>
      </c>
      <c r="Z45" t="s">
        <v>323</v>
      </c>
      <c r="AA45" s="1">
        <v>3</v>
      </c>
      <c r="AE45" t="s">
        <v>509</v>
      </c>
      <c r="AF45" s="1">
        <v>7</v>
      </c>
      <c r="AJ45" t="s">
        <v>334</v>
      </c>
      <c r="AK45" s="1">
        <v>25</v>
      </c>
      <c r="AO45" t="s">
        <v>185</v>
      </c>
      <c r="AP45" s="1">
        <v>2</v>
      </c>
      <c r="AT45" t="s">
        <v>335</v>
      </c>
      <c r="AU45" s="1">
        <v>5</v>
      </c>
      <c r="AY45" t="s">
        <v>211</v>
      </c>
      <c r="AZ45" s="1">
        <v>0</v>
      </c>
    </row>
    <row r="46" spans="1:52" x14ac:dyDescent="0.3">
      <c r="A46" t="s">
        <v>284</v>
      </c>
      <c r="B46" s="1">
        <v>18</v>
      </c>
      <c r="F46" t="s">
        <v>337</v>
      </c>
      <c r="G46" s="1">
        <v>13</v>
      </c>
      <c r="K46" t="s">
        <v>344</v>
      </c>
      <c r="L46" s="1">
        <v>17</v>
      </c>
      <c r="P46" t="s">
        <v>339</v>
      </c>
      <c r="Q46" s="1">
        <v>17</v>
      </c>
      <c r="U46" t="s">
        <v>331</v>
      </c>
      <c r="V46" s="1">
        <v>18</v>
      </c>
      <c r="Z46" t="s">
        <v>267</v>
      </c>
      <c r="AA46" s="1">
        <v>2</v>
      </c>
      <c r="AE46" t="s">
        <v>486</v>
      </c>
      <c r="AF46" s="1">
        <v>6</v>
      </c>
      <c r="AJ46" t="s">
        <v>346</v>
      </c>
      <c r="AK46" s="1">
        <v>25</v>
      </c>
      <c r="AO46" t="s">
        <v>192</v>
      </c>
      <c r="AP46" s="1">
        <v>2</v>
      </c>
      <c r="AT46" t="s">
        <v>269</v>
      </c>
      <c r="AU46" s="1">
        <v>6</v>
      </c>
      <c r="AY46" t="s">
        <v>163</v>
      </c>
      <c r="AZ46" s="1">
        <v>0</v>
      </c>
    </row>
    <row r="47" spans="1:52" x14ac:dyDescent="0.3">
      <c r="A47" t="s">
        <v>251</v>
      </c>
      <c r="B47" s="1">
        <v>18</v>
      </c>
      <c r="F47" t="s">
        <v>285</v>
      </c>
      <c r="G47" s="1">
        <v>13</v>
      </c>
      <c r="K47" t="s">
        <v>338</v>
      </c>
      <c r="L47" s="1">
        <v>17</v>
      </c>
      <c r="P47" t="s">
        <v>351</v>
      </c>
      <c r="Q47" s="1">
        <v>17</v>
      </c>
      <c r="U47" t="s">
        <v>366</v>
      </c>
      <c r="V47" s="1">
        <v>18</v>
      </c>
      <c r="Z47" t="s">
        <v>259</v>
      </c>
      <c r="AA47" s="1">
        <v>1</v>
      </c>
      <c r="AE47" t="s">
        <v>243</v>
      </c>
      <c r="AF47" s="1">
        <v>6</v>
      </c>
      <c r="AJ47" t="s">
        <v>341</v>
      </c>
      <c r="AK47" s="1">
        <v>26</v>
      </c>
      <c r="AO47" t="s">
        <v>198</v>
      </c>
      <c r="AP47" s="1">
        <v>2</v>
      </c>
      <c r="AT47" t="s">
        <v>347</v>
      </c>
      <c r="AU47" s="1">
        <v>7</v>
      </c>
      <c r="AY47" t="s">
        <v>172</v>
      </c>
      <c r="AZ47" s="1">
        <v>1</v>
      </c>
    </row>
    <row r="48" spans="1:52" x14ac:dyDescent="0.3">
      <c r="A48" t="s">
        <v>558</v>
      </c>
      <c r="B48" s="1">
        <v>18</v>
      </c>
      <c r="F48" t="s">
        <v>343</v>
      </c>
      <c r="G48" s="1">
        <v>14</v>
      </c>
      <c r="K48" t="s">
        <v>350</v>
      </c>
      <c r="L48" s="1">
        <v>17</v>
      </c>
      <c r="P48" t="s">
        <v>338</v>
      </c>
      <c r="Q48" s="1">
        <v>17</v>
      </c>
      <c r="U48" t="s">
        <v>373</v>
      </c>
      <c r="V48" s="1">
        <v>18</v>
      </c>
      <c r="Z48" t="s">
        <v>332</v>
      </c>
      <c r="AA48" s="1">
        <v>1</v>
      </c>
      <c r="AE48" t="s">
        <v>345</v>
      </c>
      <c r="AF48" s="1">
        <v>6</v>
      </c>
      <c r="AJ48" t="s">
        <v>361</v>
      </c>
      <c r="AK48" s="1">
        <v>26</v>
      </c>
      <c r="AO48" t="s">
        <v>205</v>
      </c>
      <c r="AP48" s="1">
        <v>3</v>
      </c>
      <c r="AT48" t="s">
        <v>206</v>
      </c>
      <c r="AU48" s="1">
        <v>8</v>
      </c>
      <c r="AY48" t="s">
        <v>178</v>
      </c>
      <c r="AZ48" s="1">
        <v>2</v>
      </c>
    </row>
    <row r="49" spans="1:52" x14ac:dyDescent="0.3">
      <c r="A49" t="s">
        <v>565</v>
      </c>
      <c r="B49" s="1">
        <v>18</v>
      </c>
      <c r="F49" t="s">
        <v>364</v>
      </c>
      <c r="G49" s="1">
        <v>14</v>
      </c>
      <c r="K49" t="s">
        <v>356</v>
      </c>
      <c r="L49" s="1">
        <v>18</v>
      </c>
      <c r="P49" t="s">
        <v>357</v>
      </c>
      <c r="Q49" s="1">
        <v>18</v>
      </c>
      <c r="U49" t="s">
        <v>322</v>
      </c>
      <c r="V49" s="1">
        <v>19</v>
      </c>
      <c r="Z49" t="s">
        <v>381</v>
      </c>
      <c r="AA49" s="1">
        <v>1</v>
      </c>
      <c r="AE49" t="s">
        <v>516</v>
      </c>
      <c r="AF49" s="1">
        <v>6</v>
      </c>
      <c r="AJ49" t="s">
        <v>354</v>
      </c>
      <c r="AK49" s="1">
        <v>26</v>
      </c>
      <c r="AO49" t="s">
        <v>193</v>
      </c>
      <c r="AP49" s="1">
        <v>3</v>
      </c>
      <c r="AT49" t="s">
        <v>362</v>
      </c>
      <c r="AU49" s="1">
        <v>8</v>
      </c>
      <c r="AY49" t="s">
        <v>227</v>
      </c>
      <c r="AZ49" s="1">
        <v>2</v>
      </c>
    </row>
    <row r="50" spans="1:52" x14ac:dyDescent="0.3">
      <c r="A50" t="s">
        <v>245</v>
      </c>
      <c r="B50" s="1">
        <v>18</v>
      </c>
      <c r="F50" t="s">
        <v>349</v>
      </c>
      <c r="G50" s="1">
        <v>14</v>
      </c>
      <c r="K50" t="s">
        <v>366</v>
      </c>
      <c r="L50" s="1">
        <v>18</v>
      </c>
      <c r="P50" t="s">
        <v>366</v>
      </c>
      <c r="Q50" s="1">
        <v>18</v>
      </c>
      <c r="U50" t="s">
        <v>400</v>
      </c>
      <c r="V50" s="1">
        <v>19</v>
      </c>
      <c r="Z50" t="s">
        <v>375</v>
      </c>
      <c r="AA50" s="1">
        <v>1</v>
      </c>
      <c r="AE50" t="s">
        <v>289</v>
      </c>
      <c r="AF50" s="1">
        <v>6</v>
      </c>
      <c r="AJ50" t="s">
        <v>370</v>
      </c>
      <c r="AK50" s="1">
        <v>26</v>
      </c>
      <c r="AO50" t="s">
        <v>212</v>
      </c>
      <c r="AP50" s="1">
        <v>4</v>
      </c>
      <c r="AT50" t="s">
        <v>371</v>
      </c>
      <c r="AU50" s="1">
        <v>10</v>
      </c>
      <c r="AY50" t="s">
        <v>240</v>
      </c>
      <c r="AZ50" s="1">
        <v>3</v>
      </c>
    </row>
    <row r="51" spans="1:52" x14ac:dyDescent="0.3">
      <c r="A51" t="s">
        <v>260</v>
      </c>
      <c r="B51" s="1">
        <v>18</v>
      </c>
      <c r="F51" t="s">
        <v>404</v>
      </c>
      <c r="G51" s="1">
        <v>18</v>
      </c>
      <c r="K51" t="s">
        <v>373</v>
      </c>
      <c r="L51" s="1">
        <v>18</v>
      </c>
      <c r="P51" t="s">
        <v>374</v>
      </c>
      <c r="Q51" s="1">
        <v>19</v>
      </c>
      <c r="U51" t="s">
        <v>392</v>
      </c>
      <c r="V51" s="1">
        <v>20</v>
      </c>
      <c r="Z51" t="s">
        <v>283</v>
      </c>
      <c r="AA51" s="1">
        <v>1</v>
      </c>
      <c r="AE51" t="s">
        <v>540</v>
      </c>
      <c r="AF51" s="1">
        <v>6</v>
      </c>
      <c r="AJ51" t="s">
        <v>383</v>
      </c>
      <c r="AK51" s="1">
        <v>26</v>
      </c>
      <c r="AO51" t="s">
        <v>228</v>
      </c>
      <c r="AP51" s="1">
        <v>5</v>
      </c>
      <c r="AT51" t="s">
        <v>168</v>
      </c>
      <c r="AU51" s="1">
        <v>10</v>
      </c>
      <c r="AY51" t="s">
        <v>234</v>
      </c>
      <c r="AZ51" s="1">
        <v>3</v>
      </c>
    </row>
    <row r="52" spans="1:52" x14ac:dyDescent="0.3">
      <c r="A52" t="s">
        <v>226</v>
      </c>
      <c r="B52" s="1">
        <v>17</v>
      </c>
      <c r="F52" t="s">
        <v>357</v>
      </c>
      <c r="G52" s="1">
        <v>18</v>
      </c>
      <c r="K52" t="s">
        <v>386</v>
      </c>
      <c r="L52" s="1">
        <v>19</v>
      </c>
      <c r="P52" t="s">
        <v>387</v>
      </c>
      <c r="Q52" s="1">
        <v>20</v>
      </c>
      <c r="U52" t="s">
        <v>423</v>
      </c>
      <c r="V52" s="1">
        <v>20</v>
      </c>
      <c r="Z52" t="s">
        <v>359</v>
      </c>
      <c r="AA52" s="1">
        <v>1</v>
      </c>
      <c r="AE52" t="s">
        <v>652</v>
      </c>
      <c r="AF52" s="1">
        <v>6</v>
      </c>
      <c r="AJ52" t="s">
        <v>377</v>
      </c>
      <c r="AK52" s="1">
        <v>26</v>
      </c>
      <c r="AO52" t="s">
        <v>220</v>
      </c>
      <c r="AP52" s="1">
        <v>6</v>
      </c>
      <c r="AT52" t="s">
        <v>328</v>
      </c>
      <c r="AU52" s="1">
        <v>10</v>
      </c>
      <c r="AY52" t="s">
        <v>193</v>
      </c>
      <c r="AZ52" s="1">
        <v>3</v>
      </c>
    </row>
    <row r="53" spans="1:52" x14ac:dyDescent="0.3">
      <c r="A53" t="s">
        <v>660</v>
      </c>
      <c r="B53" s="1">
        <v>17</v>
      </c>
      <c r="F53" t="s">
        <v>356</v>
      </c>
      <c r="G53" s="1">
        <v>18</v>
      </c>
      <c r="K53" t="s">
        <v>405</v>
      </c>
      <c r="L53" s="1">
        <v>19</v>
      </c>
      <c r="P53" t="s">
        <v>380</v>
      </c>
      <c r="Q53" s="1">
        <v>21</v>
      </c>
      <c r="U53" t="s">
        <v>358</v>
      </c>
      <c r="V53" s="1">
        <v>20</v>
      </c>
      <c r="Z53" t="s">
        <v>368</v>
      </c>
      <c r="AA53" s="1">
        <v>1</v>
      </c>
      <c r="AE53" t="s">
        <v>274</v>
      </c>
      <c r="AF53" s="1">
        <v>6</v>
      </c>
      <c r="AJ53" t="s">
        <v>390</v>
      </c>
      <c r="AK53" s="1">
        <v>26</v>
      </c>
      <c r="AO53" t="s">
        <v>214</v>
      </c>
      <c r="AP53" s="1">
        <v>6</v>
      </c>
      <c r="AT53" t="s">
        <v>272</v>
      </c>
      <c r="AU53" s="1">
        <v>12</v>
      </c>
      <c r="AY53" t="s">
        <v>252</v>
      </c>
      <c r="AZ53" s="1">
        <v>4</v>
      </c>
    </row>
    <row r="54" spans="1:52" x14ac:dyDescent="0.3">
      <c r="A54" t="s">
        <v>219</v>
      </c>
      <c r="B54" s="1">
        <v>17</v>
      </c>
      <c r="F54" t="s">
        <v>379</v>
      </c>
      <c r="G54" s="1">
        <v>18</v>
      </c>
      <c r="K54" t="s">
        <v>392</v>
      </c>
      <c r="L54" s="1">
        <v>20</v>
      </c>
      <c r="P54" t="s">
        <v>393</v>
      </c>
      <c r="Q54" s="1">
        <v>21</v>
      </c>
      <c r="U54" t="s">
        <v>415</v>
      </c>
      <c r="V54" s="1">
        <v>20</v>
      </c>
      <c r="Z54" t="s">
        <v>291</v>
      </c>
      <c r="AA54" s="1">
        <v>0</v>
      </c>
      <c r="AE54" t="s">
        <v>670</v>
      </c>
      <c r="AF54" s="1">
        <v>5</v>
      </c>
      <c r="AJ54" t="s">
        <v>402</v>
      </c>
      <c r="AK54" s="1">
        <v>27</v>
      </c>
      <c r="AO54" t="s">
        <v>213</v>
      </c>
      <c r="AP54" s="1">
        <v>7</v>
      </c>
      <c r="AT54" t="s">
        <v>396</v>
      </c>
      <c r="AU54" s="1">
        <v>13</v>
      </c>
      <c r="AY54" t="s">
        <v>246</v>
      </c>
      <c r="AZ54" s="1">
        <v>4</v>
      </c>
    </row>
    <row r="55" spans="1:52" x14ac:dyDescent="0.3">
      <c r="A55" t="s">
        <v>313</v>
      </c>
      <c r="B55" s="1">
        <v>17</v>
      </c>
      <c r="F55" t="s">
        <v>322</v>
      </c>
      <c r="G55" s="1">
        <v>19</v>
      </c>
      <c r="K55" t="s">
        <v>413</v>
      </c>
      <c r="L55" s="1">
        <v>20</v>
      </c>
      <c r="P55" t="s">
        <v>399</v>
      </c>
      <c r="Q55" s="1">
        <v>22</v>
      </c>
      <c r="U55" t="s">
        <v>367</v>
      </c>
      <c r="V55" s="1">
        <v>21</v>
      </c>
      <c r="Z55" t="s">
        <v>388</v>
      </c>
      <c r="AA55" s="1">
        <v>0</v>
      </c>
      <c r="AE55" t="s">
        <v>281</v>
      </c>
      <c r="AF55" s="1">
        <v>5</v>
      </c>
      <c r="AJ55" t="s">
        <v>395</v>
      </c>
      <c r="AK55" s="1">
        <v>27</v>
      </c>
      <c r="AO55" t="s">
        <v>221</v>
      </c>
      <c r="AP55" s="1">
        <v>8</v>
      </c>
      <c r="AT55" t="s">
        <v>309</v>
      </c>
      <c r="AU55" s="1">
        <v>14</v>
      </c>
      <c r="AY55" t="s">
        <v>186</v>
      </c>
      <c r="AZ55" s="1">
        <v>5</v>
      </c>
    </row>
    <row r="56" spans="1:52" x14ac:dyDescent="0.3">
      <c r="A56" t="s">
        <v>528</v>
      </c>
      <c r="B56" s="1">
        <v>16</v>
      </c>
      <c r="F56" t="s">
        <v>385</v>
      </c>
      <c r="G56" s="1">
        <v>19</v>
      </c>
      <c r="K56" t="s">
        <v>423</v>
      </c>
      <c r="L56" s="1">
        <v>20</v>
      </c>
      <c r="P56" t="s">
        <v>406</v>
      </c>
      <c r="Q56" s="1">
        <v>22</v>
      </c>
      <c r="U56" t="s">
        <v>352</v>
      </c>
      <c r="V56" s="1">
        <v>21</v>
      </c>
      <c r="Z56" t="s">
        <v>299</v>
      </c>
      <c r="AA56" s="1">
        <v>0</v>
      </c>
      <c r="AE56" t="s">
        <v>297</v>
      </c>
      <c r="AF56" s="1">
        <v>5</v>
      </c>
      <c r="AJ56" t="s">
        <v>433</v>
      </c>
      <c r="AK56" s="1">
        <v>27</v>
      </c>
      <c r="AO56" t="s">
        <v>235</v>
      </c>
      <c r="AP56" s="1">
        <v>8</v>
      </c>
      <c r="AT56" t="s">
        <v>411</v>
      </c>
      <c r="AU56" s="1">
        <v>17</v>
      </c>
      <c r="AY56" t="s">
        <v>277</v>
      </c>
      <c r="AZ56" s="1">
        <v>6</v>
      </c>
    </row>
    <row r="57" spans="1:52" x14ac:dyDescent="0.3">
      <c r="A57" t="s">
        <v>320</v>
      </c>
      <c r="B57" s="1">
        <v>16</v>
      </c>
      <c r="F57" t="s">
        <v>421</v>
      </c>
      <c r="G57" s="1">
        <v>19</v>
      </c>
      <c r="K57" t="s">
        <v>415</v>
      </c>
      <c r="L57" s="1">
        <v>20</v>
      </c>
      <c r="P57" t="s">
        <v>414</v>
      </c>
      <c r="Q57" s="1">
        <v>22</v>
      </c>
      <c r="U57" t="s">
        <v>365</v>
      </c>
      <c r="V57" s="1">
        <v>21</v>
      </c>
      <c r="Z57" t="s">
        <v>408</v>
      </c>
      <c r="AA57" s="1">
        <v>0</v>
      </c>
      <c r="AE57" t="s">
        <v>841</v>
      </c>
      <c r="AF57" s="1">
        <v>5</v>
      </c>
      <c r="AJ57" t="s">
        <v>441</v>
      </c>
      <c r="AK57" s="1">
        <v>27</v>
      </c>
      <c r="AO57" t="s">
        <v>253</v>
      </c>
      <c r="AP57" s="1">
        <v>8</v>
      </c>
      <c r="AT57" t="s">
        <v>419</v>
      </c>
      <c r="AU57" s="1">
        <v>19</v>
      </c>
      <c r="AY57" t="s">
        <v>214</v>
      </c>
      <c r="AZ57" s="1">
        <v>6</v>
      </c>
    </row>
    <row r="58" spans="1:52" x14ac:dyDescent="0.3">
      <c r="A58" t="s">
        <v>292</v>
      </c>
      <c r="B58" s="1">
        <v>16</v>
      </c>
      <c r="F58" t="s">
        <v>444</v>
      </c>
      <c r="G58" s="1">
        <v>21</v>
      </c>
      <c r="K58" t="s">
        <v>436</v>
      </c>
      <c r="L58" s="1">
        <v>21</v>
      </c>
      <c r="P58" t="s">
        <v>422</v>
      </c>
      <c r="Q58" s="1">
        <v>22</v>
      </c>
      <c r="U58" t="s">
        <v>453</v>
      </c>
      <c r="V58" s="1">
        <v>21</v>
      </c>
      <c r="Z58" t="s">
        <v>431</v>
      </c>
      <c r="AA58" s="1">
        <v>0</v>
      </c>
      <c r="AE58" t="s">
        <v>556</v>
      </c>
      <c r="AF58" s="1">
        <v>5</v>
      </c>
      <c r="AJ58" t="s">
        <v>458</v>
      </c>
      <c r="AK58" s="1">
        <v>27</v>
      </c>
      <c r="AO58" t="s">
        <v>262</v>
      </c>
      <c r="AP58" s="1">
        <v>9</v>
      </c>
      <c r="AT58" t="s">
        <v>426</v>
      </c>
      <c r="AU58" s="1">
        <v>19</v>
      </c>
      <c r="AY58" t="s">
        <v>269</v>
      </c>
      <c r="AZ58" s="1">
        <v>6</v>
      </c>
    </row>
    <row r="59" spans="1:52" x14ac:dyDescent="0.3">
      <c r="A59" t="s">
        <v>327</v>
      </c>
      <c r="B59" s="1">
        <v>16</v>
      </c>
      <c r="F59" t="s">
        <v>428</v>
      </c>
      <c r="G59" s="1">
        <v>21</v>
      </c>
      <c r="K59" t="s">
        <v>398</v>
      </c>
      <c r="L59" s="1">
        <v>21</v>
      </c>
      <c r="P59" t="s">
        <v>429</v>
      </c>
      <c r="Q59" s="1">
        <v>23</v>
      </c>
      <c r="U59" t="s">
        <v>445</v>
      </c>
      <c r="V59" s="1">
        <v>21</v>
      </c>
      <c r="Z59" t="s">
        <v>416</v>
      </c>
      <c r="AA59" s="1">
        <v>1</v>
      </c>
      <c r="AE59" t="s">
        <v>236</v>
      </c>
      <c r="AF59" s="1">
        <v>5</v>
      </c>
      <c r="AJ59" t="s">
        <v>410</v>
      </c>
      <c r="AK59" s="1">
        <v>28</v>
      </c>
      <c r="AO59" t="s">
        <v>229</v>
      </c>
      <c r="AP59" s="1">
        <v>9</v>
      </c>
      <c r="AT59" t="s">
        <v>450</v>
      </c>
      <c r="AU59" s="1">
        <v>21</v>
      </c>
      <c r="AY59" t="s">
        <v>293</v>
      </c>
      <c r="AZ59" s="1">
        <v>7</v>
      </c>
    </row>
    <row r="60" spans="1:52" x14ac:dyDescent="0.3">
      <c r="A60" t="s">
        <v>372</v>
      </c>
      <c r="B60" s="1">
        <v>16</v>
      </c>
      <c r="F60" t="s">
        <v>435</v>
      </c>
      <c r="G60" s="1">
        <v>21</v>
      </c>
      <c r="K60" t="s">
        <v>365</v>
      </c>
      <c r="L60" s="1">
        <v>21</v>
      </c>
      <c r="P60" t="s">
        <v>437</v>
      </c>
      <c r="Q60" s="1">
        <v>23</v>
      </c>
      <c r="U60" t="s">
        <v>399</v>
      </c>
      <c r="V60" s="1">
        <v>22</v>
      </c>
      <c r="Z60" t="s">
        <v>172</v>
      </c>
      <c r="AA60" s="1">
        <v>1</v>
      </c>
      <c r="AE60" t="s">
        <v>1135</v>
      </c>
      <c r="AF60" s="1">
        <v>4</v>
      </c>
      <c r="AJ60" t="s">
        <v>418</v>
      </c>
      <c r="AK60" s="1">
        <v>28</v>
      </c>
      <c r="AO60" t="s">
        <v>241</v>
      </c>
      <c r="AP60" s="1">
        <v>9</v>
      </c>
      <c r="AT60" t="s">
        <v>428</v>
      </c>
      <c r="AU60" s="1">
        <v>21</v>
      </c>
      <c r="AY60" t="s">
        <v>261</v>
      </c>
      <c r="AZ60" s="1">
        <v>7</v>
      </c>
    </row>
    <row r="61" spans="1:52" x14ac:dyDescent="0.3">
      <c r="A61" t="s">
        <v>307</v>
      </c>
      <c r="B61" s="1">
        <v>16</v>
      </c>
      <c r="F61" t="s">
        <v>365</v>
      </c>
      <c r="G61" s="1">
        <v>21</v>
      </c>
      <c r="K61" t="s">
        <v>453</v>
      </c>
      <c r="L61" s="1">
        <v>21</v>
      </c>
      <c r="P61" t="s">
        <v>446</v>
      </c>
      <c r="Q61" s="1">
        <v>23</v>
      </c>
      <c r="U61" t="s">
        <v>422</v>
      </c>
      <c r="V61" s="1">
        <v>22</v>
      </c>
      <c r="Z61" t="s">
        <v>464</v>
      </c>
      <c r="AA61" s="1">
        <v>1</v>
      </c>
      <c r="AE61" t="s">
        <v>311</v>
      </c>
      <c r="AF61" s="1">
        <v>4</v>
      </c>
      <c r="AJ61" t="s">
        <v>449</v>
      </c>
      <c r="AK61" s="1">
        <v>28</v>
      </c>
      <c r="AO61" t="s">
        <v>247</v>
      </c>
      <c r="AP61" s="1">
        <v>12</v>
      </c>
      <c r="AT61" t="s">
        <v>442</v>
      </c>
      <c r="AU61" s="1">
        <v>21</v>
      </c>
      <c r="AY61" t="s">
        <v>199</v>
      </c>
      <c r="AZ61" s="1">
        <v>7</v>
      </c>
    </row>
    <row r="62" spans="1:52" x14ac:dyDescent="0.3">
      <c r="A62" t="s">
        <v>342</v>
      </c>
      <c r="B62" s="1">
        <v>15</v>
      </c>
      <c r="F62" t="s">
        <v>490</v>
      </c>
      <c r="G62" s="1">
        <v>24</v>
      </c>
      <c r="K62" t="s">
        <v>445</v>
      </c>
      <c r="L62" s="1">
        <v>21</v>
      </c>
      <c r="P62" t="s">
        <v>454</v>
      </c>
      <c r="Q62" s="1">
        <v>23</v>
      </c>
      <c r="U62" t="s">
        <v>407</v>
      </c>
      <c r="V62" s="1">
        <v>22</v>
      </c>
      <c r="Z62" t="s">
        <v>191</v>
      </c>
      <c r="AA62" s="1">
        <v>2</v>
      </c>
      <c r="AE62" t="s">
        <v>879</v>
      </c>
      <c r="AF62" s="1">
        <v>4</v>
      </c>
      <c r="AJ62" t="s">
        <v>466</v>
      </c>
      <c r="AK62" s="1">
        <v>29</v>
      </c>
      <c r="AO62" t="s">
        <v>285</v>
      </c>
      <c r="AP62" s="1">
        <v>13</v>
      </c>
      <c r="AT62" t="s">
        <v>430</v>
      </c>
      <c r="AU62" s="1">
        <v>23</v>
      </c>
      <c r="AY62" t="s">
        <v>235</v>
      </c>
      <c r="AZ62" s="1">
        <v>8</v>
      </c>
    </row>
    <row r="63" spans="1:52" x14ac:dyDescent="0.3">
      <c r="A63" t="s">
        <v>363</v>
      </c>
      <c r="B63" s="1">
        <v>15</v>
      </c>
      <c r="F63" t="s">
        <v>452</v>
      </c>
      <c r="G63" s="1">
        <v>25</v>
      </c>
      <c r="K63" t="s">
        <v>477</v>
      </c>
      <c r="L63" s="1">
        <v>21</v>
      </c>
      <c r="P63" t="s">
        <v>470</v>
      </c>
      <c r="Q63" s="1">
        <v>24</v>
      </c>
      <c r="U63" t="s">
        <v>429</v>
      </c>
      <c r="V63" s="1">
        <v>23</v>
      </c>
      <c r="Z63" t="s">
        <v>439</v>
      </c>
      <c r="AA63" s="1">
        <v>2</v>
      </c>
      <c r="AE63" t="s">
        <v>340</v>
      </c>
      <c r="AF63" s="1">
        <v>4</v>
      </c>
      <c r="AJ63" t="s">
        <v>473</v>
      </c>
      <c r="AK63" s="1">
        <v>29</v>
      </c>
      <c r="AO63" t="s">
        <v>254</v>
      </c>
      <c r="AP63" s="1">
        <v>13</v>
      </c>
      <c r="AT63" t="s">
        <v>467</v>
      </c>
      <c r="AU63" s="1">
        <v>24</v>
      </c>
      <c r="AY63" t="s">
        <v>308</v>
      </c>
      <c r="AZ63" s="1">
        <v>8</v>
      </c>
    </row>
    <row r="64" spans="1:52" x14ac:dyDescent="0.3">
      <c r="A64" t="s">
        <v>348</v>
      </c>
      <c r="B64" s="1">
        <v>14</v>
      </c>
      <c r="F64" t="s">
        <v>476</v>
      </c>
      <c r="G64" s="1">
        <v>25</v>
      </c>
      <c r="K64" t="s">
        <v>461</v>
      </c>
      <c r="L64" s="1">
        <v>22</v>
      </c>
      <c r="P64" t="s">
        <v>462</v>
      </c>
      <c r="Q64" s="1">
        <v>24</v>
      </c>
      <c r="U64" t="s">
        <v>430</v>
      </c>
      <c r="V64" s="1">
        <v>23</v>
      </c>
      <c r="Z64" t="s">
        <v>471</v>
      </c>
      <c r="AA64" s="1">
        <v>2</v>
      </c>
      <c r="AE64" t="s">
        <v>382</v>
      </c>
      <c r="AF64" s="1">
        <v>3</v>
      </c>
      <c r="AJ64" t="s">
        <v>425</v>
      </c>
      <c r="AK64" s="1">
        <v>29</v>
      </c>
      <c r="AO64" t="s">
        <v>270</v>
      </c>
      <c r="AP64" s="1">
        <v>13</v>
      </c>
      <c r="AT64" t="s">
        <v>474</v>
      </c>
      <c r="AU64" s="1">
        <v>24</v>
      </c>
      <c r="AY64" t="s">
        <v>321</v>
      </c>
      <c r="AZ64" s="1">
        <v>8</v>
      </c>
    </row>
    <row r="65" spans="1:52" x14ac:dyDescent="0.3">
      <c r="A65" t="s">
        <v>811</v>
      </c>
      <c r="B65" s="1">
        <v>14</v>
      </c>
      <c r="F65" t="s">
        <v>469</v>
      </c>
      <c r="G65" s="1">
        <v>25</v>
      </c>
      <c r="K65" t="s">
        <v>399</v>
      </c>
      <c r="L65" s="1">
        <v>22</v>
      </c>
      <c r="P65" t="s">
        <v>478</v>
      </c>
      <c r="Q65" s="1">
        <v>25</v>
      </c>
      <c r="U65" t="s">
        <v>438</v>
      </c>
      <c r="V65" s="1">
        <v>23</v>
      </c>
      <c r="Z65" t="s">
        <v>479</v>
      </c>
      <c r="AA65" s="1">
        <v>3</v>
      </c>
      <c r="AE65" t="s">
        <v>333</v>
      </c>
      <c r="AF65" s="1">
        <v>3</v>
      </c>
      <c r="AJ65" t="s">
        <v>481</v>
      </c>
      <c r="AK65" s="1">
        <v>30</v>
      </c>
      <c r="AO65" t="s">
        <v>263</v>
      </c>
      <c r="AP65" s="1">
        <v>13</v>
      </c>
      <c r="AT65" t="s">
        <v>488</v>
      </c>
      <c r="AU65" s="1">
        <v>25</v>
      </c>
      <c r="AY65" t="s">
        <v>206</v>
      </c>
      <c r="AZ65" s="1">
        <v>8</v>
      </c>
    </row>
    <row r="66" spans="1:52" x14ac:dyDescent="0.3">
      <c r="A66" t="s">
        <v>384</v>
      </c>
      <c r="B66" s="1">
        <v>14</v>
      </c>
      <c r="F66" t="s">
        <v>460</v>
      </c>
      <c r="G66" s="1">
        <v>25</v>
      </c>
      <c r="K66" t="s">
        <v>497</v>
      </c>
      <c r="L66" s="1">
        <v>23</v>
      </c>
      <c r="P66" t="s">
        <v>485</v>
      </c>
      <c r="Q66" s="1">
        <v>25</v>
      </c>
      <c r="U66" t="s">
        <v>447</v>
      </c>
      <c r="V66" s="1">
        <v>24</v>
      </c>
      <c r="Z66" t="s">
        <v>456</v>
      </c>
      <c r="AA66" s="1">
        <v>3</v>
      </c>
      <c r="AE66" t="s">
        <v>1088</v>
      </c>
      <c r="AF66" s="1">
        <v>3</v>
      </c>
      <c r="AJ66" t="s">
        <v>487</v>
      </c>
      <c r="AK66" s="1">
        <v>30</v>
      </c>
      <c r="AO66" t="s">
        <v>303</v>
      </c>
      <c r="AP66" s="1">
        <v>14</v>
      </c>
      <c r="AT66" t="s">
        <v>482</v>
      </c>
      <c r="AU66" s="1">
        <v>26</v>
      </c>
      <c r="AY66" t="s">
        <v>301</v>
      </c>
      <c r="AZ66" s="1">
        <v>9</v>
      </c>
    </row>
    <row r="67" spans="1:52" x14ac:dyDescent="0.3">
      <c r="A67" t="s">
        <v>443</v>
      </c>
      <c r="B67" s="1">
        <v>14</v>
      </c>
      <c r="F67" t="s">
        <v>566</v>
      </c>
      <c r="G67" s="1">
        <v>25</v>
      </c>
      <c r="K67" t="s">
        <v>437</v>
      </c>
      <c r="L67" s="1">
        <v>23</v>
      </c>
      <c r="P67" t="s">
        <v>491</v>
      </c>
      <c r="Q67" s="1">
        <v>25</v>
      </c>
      <c r="U67" t="s">
        <v>490</v>
      </c>
      <c r="V67" s="1">
        <v>24</v>
      </c>
      <c r="Z67" t="s">
        <v>240</v>
      </c>
      <c r="AA67" s="1">
        <v>3</v>
      </c>
      <c r="AE67" t="s">
        <v>837</v>
      </c>
      <c r="AF67" s="1">
        <v>3</v>
      </c>
      <c r="AJ67" t="s">
        <v>493</v>
      </c>
      <c r="AK67" s="1">
        <v>30</v>
      </c>
      <c r="AO67" t="s">
        <v>278</v>
      </c>
      <c r="AP67" s="1">
        <v>14</v>
      </c>
      <c r="AT67" t="s">
        <v>494</v>
      </c>
      <c r="AU67" s="1">
        <v>26</v>
      </c>
      <c r="AY67" t="s">
        <v>241</v>
      </c>
      <c r="AZ67" s="1">
        <v>9</v>
      </c>
    </row>
    <row r="68" spans="1:52" x14ac:dyDescent="0.3">
      <c r="A68" t="s">
        <v>397</v>
      </c>
      <c r="B68" s="1">
        <v>13</v>
      </c>
      <c r="F68" t="s">
        <v>529</v>
      </c>
      <c r="G68" s="1">
        <v>25</v>
      </c>
      <c r="K68" t="s">
        <v>490</v>
      </c>
      <c r="L68" s="1">
        <v>24</v>
      </c>
      <c r="P68" t="s">
        <v>514</v>
      </c>
      <c r="Q68" s="1">
        <v>25</v>
      </c>
      <c r="U68" t="s">
        <v>530</v>
      </c>
      <c r="V68" s="1">
        <v>24</v>
      </c>
      <c r="Z68" t="s">
        <v>508</v>
      </c>
      <c r="AA68" s="1">
        <v>4</v>
      </c>
      <c r="AE68" t="s">
        <v>830</v>
      </c>
      <c r="AF68" s="1">
        <v>3</v>
      </c>
      <c r="AJ68" t="s">
        <v>510</v>
      </c>
      <c r="AK68" s="1">
        <v>31</v>
      </c>
      <c r="AO68" t="s">
        <v>271</v>
      </c>
      <c r="AP68" s="1">
        <v>14</v>
      </c>
      <c r="AT68" t="s">
        <v>503</v>
      </c>
      <c r="AU68" s="1">
        <v>27</v>
      </c>
      <c r="AY68" t="s">
        <v>255</v>
      </c>
      <c r="AZ68" s="1">
        <v>10</v>
      </c>
    </row>
    <row r="69" spans="1:52" x14ac:dyDescent="0.3">
      <c r="A69" t="s">
        <v>434</v>
      </c>
      <c r="B69" s="1">
        <v>13</v>
      </c>
      <c r="F69" t="s">
        <v>579</v>
      </c>
      <c r="G69" s="1">
        <v>25</v>
      </c>
      <c r="K69" t="s">
        <v>530</v>
      </c>
      <c r="L69" s="1">
        <v>24</v>
      </c>
      <c r="P69" t="s">
        <v>507</v>
      </c>
      <c r="Q69" s="1">
        <v>25</v>
      </c>
      <c r="U69" t="s">
        <v>470</v>
      </c>
      <c r="V69" s="1">
        <v>24</v>
      </c>
      <c r="Z69" t="s">
        <v>326</v>
      </c>
      <c r="AA69" s="1">
        <v>4</v>
      </c>
      <c r="AE69" t="s">
        <v>353</v>
      </c>
      <c r="AF69" s="1">
        <v>3</v>
      </c>
      <c r="AJ69" t="s">
        <v>517</v>
      </c>
      <c r="AK69" s="1">
        <v>31</v>
      </c>
      <c r="AO69" t="s">
        <v>309</v>
      </c>
      <c r="AP69" s="1">
        <v>14</v>
      </c>
      <c r="AT69" t="s">
        <v>511</v>
      </c>
      <c r="AU69" s="1">
        <v>28</v>
      </c>
      <c r="AY69" t="s">
        <v>242</v>
      </c>
      <c r="AZ69" s="1">
        <v>10</v>
      </c>
    </row>
    <row r="70" spans="1:52" x14ac:dyDescent="0.3">
      <c r="A70" t="s">
        <v>483</v>
      </c>
      <c r="B70" s="1">
        <v>13</v>
      </c>
      <c r="F70" t="s">
        <v>482</v>
      </c>
      <c r="G70" s="1">
        <v>26</v>
      </c>
      <c r="K70" t="s">
        <v>470</v>
      </c>
      <c r="L70" s="1">
        <v>24</v>
      </c>
      <c r="P70" t="s">
        <v>522</v>
      </c>
      <c r="Q70" s="1">
        <v>26</v>
      </c>
      <c r="U70" t="s">
        <v>484</v>
      </c>
      <c r="V70" s="1">
        <v>24</v>
      </c>
      <c r="Z70" t="s">
        <v>515</v>
      </c>
      <c r="AA70" s="1">
        <v>4</v>
      </c>
      <c r="AE70" t="s">
        <v>868</v>
      </c>
      <c r="AF70" s="1">
        <v>3</v>
      </c>
      <c r="AJ70" t="s">
        <v>502</v>
      </c>
      <c r="AK70" s="1">
        <v>31</v>
      </c>
      <c r="AO70" t="s">
        <v>314</v>
      </c>
      <c r="AP70" s="1">
        <v>15</v>
      </c>
      <c r="AT70" t="s">
        <v>527</v>
      </c>
      <c r="AU70" s="1">
        <v>30</v>
      </c>
      <c r="AY70" t="s">
        <v>328</v>
      </c>
      <c r="AZ70" s="1">
        <v>10</v>
      </c>
    </row>
    <row r="71" spans="1:52" x14ac:dyDescent="0.3">
      <c r="A71" t="s">
        <v>504</v>
      </c>
      <c r="B71" s="1">
        <v>13</v>
      </c>
      <c r="F71" t="s">
        <v>496</v>
      </c>
      <c r="G71" s="1">
        <v>26</v>
      </c>
      <c r="K71" t="s">
        <v>521</v>
      </c>
      <c r="L71" s="1">
        <v>24</v>
      </c>
      <c r="P71" t="s">
        <v>531</v>
      </c>
      <c r="Q71" s="1">
        <v>26</v>
      </c>
      <c r="U71" t="s">
        <v>455</v>
      </c>
      <c r="V71" s="1">
        <v>24</v>
      </c>
      <c r="Z71" t="s">
        <v>500</v>
      </c>
      <c r="AA71" s="1">
        <v>4</v>
      </c>
      <c r="AE71" t="s">
        <v>599</v>
      </c>
      <c r="AF71" s="1">
        <v>3</v>
      </c>
      <c r="AJ71" t="s">
        <v>533</v>
      </c>
      <c r="AK71" s="1">
        <v>31</v>
      </c>
      <c r="AO71" t="s">
        <v>302</v>
      </c>
      <c r="AP71" s="1">
        <v>15</v>
      </c>
      <c r="AT71" t="s">
        <v>518</v>
      </c>
      <c r="AU71" s="1">
        <v>30</v>
      </c>
      <c r="AY71" t="s">
        <v>222</v>
      </c>
      <c r="AZ71" s="1">
        <v>11</v>
      </c>
    </row>
    <row r="72" spans="1:52" x14ac:dyDescent="0.3">
      <c r="A72" t="s">
        <v>798</v>
      </c>
      <c r="B72" s="1">
        <v>13</v>
      </c>
      <c r="F72" t="s">
        <v>505</v>
      </c>
      <c r="G72" s="1">
        <v>26</v>
      </c>
      <c r="K72" t="s">
        <v>484</v>
      </c>
      <c r="L72" s="1">
        <v>24</v>
      </c>
      <c r="P72" t="s">
        <v>538</v>
      </c>
      <c r="Q72" s="1">
        <v>26</v>
      </c>
      <c r="U72" t="s">
        <v>552</v>
      </c>
      <c r="V72" s="1">
        <v>24</v>
      </c>
      <c r="Z72" t="s">
        <v>524</v>
      </c>
      <c r="AA72" s="1">
        <v>4</v>
      </c>
      <c r="AE72" t="s">
        <v>480</v>
      </c>
      <c r="AF72" s="1">
        <v>3</v>
      </c>
      <c r="AJ72" t="s">
        <v>541</v>
      </c>
      <c r="AK72" s="1">
        <v>31</v>
      </c>
      <c r="AO72" t="s">
        <v>286</v>
      </c>
      <c r="AP72" s="1">
        <v>15</v>
      </c>
      <c r="AT72" t="s">
        <v>534</v>
      </c>
      <c r="AU72" s="1">
        <v>30</v>
      </c>
      <c r="AY72" t="s">
        <v>230</v>
      </c>
      <c r="AZ72" s="1">
        <v>12</v>
      </c>
    </row>
    <row r="73" spans="1:52" x14ac:dyDescent="0.3">
      <c r="A73" t="s">
        <v>620</v>
      </c>
      <c r="B73" s="1">
        <v>13</v>
      </c>
      <c r="F73" t="s">
        <v>513</v>
      </c>
      <c r="G73" s="1">
        <v>27</v>
      </c>
      <c r="K73" t="s">
        <v>552</v>
      </c>
      <c r="L73" s="1">
        <v>24</v>
      </c>
      <c r="P73" t="s">
        <v>498</v>
      </c>
      <c r="Q73" s="1">
        <v>26</v>
      </c>
      <c r="U73" t="s">
        <v>560</v>
      </c>
      <c r="V73" s="1">
        <v>24</v>
      </c>
      <c r="Z73" t="s">
        <v>555</v>
      </c>
      <c r="AA73" s="1">
        <v>4</v>
      </c>
      <c r="AE73" t="s">
        <v>736</v>
      </c>
      <c r="AF73" s="1">
        <v>3</v>
      </c>
      <c r="AJ73" t="s">
        <v>557</v>
      </c>
      <c r="AK73" s="1">
        <v>32</v>
      </c>
      <c r="AO73" t="s">
        <v>294</v>
      </c>
      <c r="AP73" s="1">
        <v>15</v>
      </c>
      <c r="AT73" t="s">
        <v>549</v>
      </c>
      <c r="AU73" s="1">
        <v>31</v>
      </c>
      <c r="AY73" t="s">
        <v>272</v>
      </c>
      <c r="AZ73" s="1">
        <v>12</v>
      </c>
    </row>
    <row r="74" spans="1:52" x14ac:dyDescent="0.3">
      <c r="A74" t="s">
        <v>720</v>
      </c>
      <c r="B74" s="1">
        <v>13</v>
      </c>
      <c r="F74" t="s">
        <v>536</v>
      </c>
      <c r="G74" s="1">
        <v>27</v>
      </c>
      <c r="K74" t="s">
        <v>537</v>
      </c>
      <c r="L74" s="1">
        <v>24</v>
      </c>
      <c r="P74" t="s">
        <v>553</v>
      </c>
      <c r="Q74" s="1">
        <v>27</v>
      </c>
      <c r="U74" t="s">
        <v>463</v>
      </c>
      <c r="V74" s="1">
        <v>25</v>
      </c>
      <c r="Z74" t="s">
        <v>319</v>
      </c>
      <c r="AA74" s="1">
        <v>4</v>
      </c>
      <c r="AE74" t="s">
        <v>582</v>
      </c>
      <c r="AF74" s="1">
        <v>2</v>
      </c>
      <c r="AJ74" t="s">
        <v>564</v>
      </c>
      <c r="AK74" s="1">
        <v>32</v>
      </c>
      <c r="AO74" t="s">
        <v>330</v>
      </c>
      <c r="AP74" s="1">
        <v>16</v>
      </c>
      <c r="AT74" t="s">
        <v>542</v>
      </c>
      <c r="AU74" s="1">
        <v>31</v>
      </c>
      <c r="AY74" t="s">
        <v>337</v>
      </c>
      <c r="AZ74" s="1">
        <v>13</v>
      </c>
    </row>
    <row r="75" spans="1:52" x14ac:dyDescent="0.3">
      <c r="A75" t="s">
        <v>475</v>
      </c>
      <c r="B75" s="1">
        <v>13</v>
      </c>
      <c r="F75" t="s">
        <v>544</v>
      </c>
      <c r="G75" s="1">
        <v>27</v>
      </c>
      <c r="K75" t="s">
        <v>560</v>
      </c>
      <c r="L75" s="1">
        <v>24</v>
      </c>
      <c r="P75" t="s">
        <v>561</v>
      </c>
      <c r="Q75" s="1">
        <v>27</v>
      </c>
      <c r="U75" t="s">
        <v>499</v>
      </c>
      <c r="V75" s="1">
        <v>25</v>
      </c>
      <c r="Z75" t="s">
        <v>546</v>
      </c>
      <c r="AA75" s="1">
        <v>5</v>
      </c>
      <c r="AE75" t="s">
        <v>417</v>
      </c>
      <c r="AF75" s="1">
        <v>2</v>
      </c>
      <c r="AJ75" t="s">
        <v>526</v>
      </c>
      <c r="AK75" s="1">
        <v>32</v>
      </c>
      <c r="AO75" t="s">
        <v>315</v>
      </c>
      <c r="AP75" s="1">
        <v>17</v>
      </c>
      <c r="AY75" t="s">
        <v>285</v>
      </c>
      <c r="AZ75" s="1">
        <v>13</v>
      </c>
    </row>
    <row r="76" spans="1:52" x14ac:dyDescent="0.3">
      <c r="A76" t="s">
        <v>451</v>
      </c>
      <c r="B76" s="1">
        <v>13</v>
      </c>
      <c r="F76" t="s">
        <v>520</v>
      </c>
      <c r="G76" s="1">
        <v>27</v>
      </c>
      <c r="K76" t="s">
        <v>478</v>
      </c>
      <c r="L76" s="1">
        <v>25</v>
      </c>
      <c r="P76" t="s">
        <v>545</v>
      </c>
      <c r="Q76" s="1">
        <v>27</v>
      </c>
      <c r="U76" t="s">
        <v>574</v>
      </c>
      <c r="V76" s="1">
        <v>25</v>
      </c>
      <c r="Z76" t="s">
        <v>562</v>
      </c>
      <c r="AA76" s="1">
        <v>5</v>
      </c>
      <c r="AE76" t="s">
        <v>604</v>
      </c>
      <c r="AF76" s="1">
        <v>2</v>
      </c>
      <c r="AJ76" t="s">
        <v>577</v>
      </c>
      <c r="AK76" s="1">
        <v>32</v>
      </c>
      <c r="AO76" t="s">
        <v>339</v>
      </c>
      <c r="AP76" s="1">
        <v>17</v>
      </c>
      <c r="AY76" t="s">
        <v>279</v>
      </c>
      <c r="AZ76" s="1">
        <v>14</v>
      </c>
    </row>
    <row r="77" spans="1:52" x14ac:dyDescent="0.3">
      <c r="A77" t="s">
        <v>685</v>
      </c>
      <c r="B77" s="1">
        <v>12</v>
      </c>
      <c r="F77" t="s">
        <v>559</v>
      </c>
      <c r="G77" s="1">
        <v>27</v>
      </c>
      <c r="K77" t="s">
        <v>572</v>
      </c>
      <c r="L77" s="1">
        <v>25</v>
      </c>
      <c r="P77" t="s">
        <v>573</v>
      </c>
      <c r="Q77" s="1">
        <v>27</v>
      </c>
      <c r="U77" t="s">
        <v>616</v>
      </c>
      <c r="V77" s="1">
        <v>25</v>
      </c>
      <c r="Z77" t="s">
        <v>588</v>
      </c>
      <c r="AA77" s="1">
        <v>5</v>
      </c>
      <c r="AE77" t="s">
        <v>703</v>
      </c>
      <c r="AF77" s="1">
        <v>2</v>
      </c>
      <c r="AJ77" t="s">
        <v>583</v>
      </c>
      <c r="AK77" s="1">
        <v>32</v>
      </c>
      <c r="AO77" t="s">
        <v>329</v>
      </c>
      <c r="AP77" s="1">
        <v>17</v>
      </c>
      <c r="AY77" t="s">
        <v>264</v>
      </c>
      <c r="AZ77" s="1">
        <v>14</v>
      </c>
    </row>
    <row r="78" spans="1:52" x14ac:dyDescent="0.3">
      <c r="A78" t="s">
        <v>774</v>
      </c>
      <c r="B78" s="1">
        <v>12</v>
      </c>
      <c r="F78" t="s">
        <v>551</v>
      </c>
      <c r="G78" s="1">
        <v>27</v>
      </c>
      <c r="K78" t="s">
        <v>491</v>
      </c>
      <c r="L78" s="1">
        <v>25</v>
      </c>
      <c r="P78" t="s">
        <v>567</v>
      </c>
      <c r="Q78" s="1">
        <v>27</v>
      </c>
      <c r="U78" t="s">
        <v>523</v>
      </c>
      <c r="V78" s="1">
        <v>26</v>
      </c>
      <c r="Z78" t="s">
        <v>228</v>
      </c>
      <c r="AA78" s="1">
        <v>5</v>
      </c>
      <c r="AE78" t="s">
        <v>563</v>
      </c>
      <c r="AF78" s="1">
        <v>2</v>
      </c>
      <c r="AJ78" t="s">
        <v>548</v>
      </c>
      <c r="AK78" s="1">
        <v>32</v>
      </c>
      <c r="AO78" t="s">
        <v>344</v>
      </c>
      <c r="AP78" s="1">
        <v>17</v>
      </c>
      <c r="AY78" t="s">
        <v>343</v>
      </c>
      <c r="AZ78" s="1">
        <v>14</v>
      </c>
    </row>
    <row r="79" spans="1:52" x14ac:dyDescent="0.3">
      <c r="A79" t="s">
        <v>512</v>
      </c>
      <c r="B79" s="1">
        <v>12</v>
      </c>
      <c r="F79" t="s">
        <v>571</v>
      </c>
      <c r="G79" s="1">
        <v>28</v>
      </c>
      <c r="K79" t="s">
        <v>514</v>
      </c>
      <c r="L79" s="1">
        <v>25</v>
      </c>
      <c r="P79" t="s">
        <v>587</v>
      </c>
      <c r="Q79" s="1">
        <v>27</v>
      </c>
      <c r="U79" t="s">
        <v>614</v>
      </c>
      <c r="V79" s="1">
        <v>26</v>
      </c>
      <c r="Z79" t="s">
        <v>575</v>
      </c>
      <c r="AA79" s="1">
        <v>5</v>
      </c>
      <c r="AE79" t="s">
        <v>844</v>
      </c>
      <c r="AF79" s="1">
        <v>2</v>
      </c>
      <c r="AJ79" t="s">
        <v>605</v>
      </c>
      <c r="AK79" s="1">
        <v>32</v>
      </c>
      <c r="AO79" t="s">
        <v>351</v>
      </c>
      <c r="AP79" s="1">
        <v>17</v>
      </c>
      <c r="AY79" t="s">
        <v>303</v>
      </c>
      <c r="AZ79" s="1">
        <v>14</v>
      </c>
    </row>
    <row r="80" spans="1:52" x14ac:dyDescent="0.3">
      <c r="A80" t="s">
        <v>782</v>
      </c>
      <c r="B80" s="1">
        <v>12</v>
      </c>
      <c r="F80" t="s">
        <v>585</v>
      </c>
      <c r="G80" s="1">
        <v>28</v>
      </c>
      <c r="K80" t="s">
        <v>566</v>
      </c>
      <c r="L80" s="1">
        <v>25</v>
      </c>
      <c r="P80" t="s">
        <v>593</v>
      </c>
      <c r="Q80" s="1">
        <v>27</v>
      </c>
      <c r="U80" t="s">
        <v>539</v>
      </c>
      <c r="V80" s="1">
        <v>26</v>
      </c>
      <c r="Z80" t="s">
        <v>335</v>
      </c>
      <c r="AA80" s="1">
        <v>5</v>
      </c>
      <c r="AE80" t="s">
        <v>394</v>
      </c>
      <c r="AF80" s="1">
        <v>2</v>
      </c>
      <c r="AJ80" t="s">
        <v>600</v>
      </c>
      <c r="AK80" s="1">
        <v>32</v>
      </c>
      <c r="AO80" t="s">
        <v>338</v>
      </c>
      <c r="AP80" s="1">
        <v>17</v>
      </c>
      <c r="AY80" t="s">
        <v>364</v>
      </c>
      <c r="AZ80" s="1">
        <v>14</v>
      </c>
    </row>
    <row r="81" spans="1:52" x14ac:dyDescent="0.3">
      <c r="A81" t="s">
        <v>597</v>
      </c>
      <c r="B81" s="1">
        <v>11</v>
      </c>
      <c r="F81" t="s">
        <v>592</v>
      </c>
      <c r="G81" s="1">
        <v>28</v>
      </c>
      <c r="K81" t="s">
        <v>586</v>
      </c>
      <c r="L81" s="1">
        <v>25</v>
      </c>
      <c r="P81" t="s">
        <v>598</v>
      </c>
      <c r="Q81" s="1">
        <v>27</v>
      </c>
      <c r="U81" t="s">
        <v>506</v>
      </c>
      <c r="V81" s="1">
        <v>26</v>
      </c>
      <c r="Z81" t="s">
        <v>581</v>
      </c>
      <c r="AA81" s="1">
        <v>5</v>
      </c>
      <c r="AE81" t="s">
        <v>1203</v>
      </c>
      <c r="AF81" s="1">
        <v>2</v>
      </c>
      <c r="AJ81" t="s">
        <v>619</v>
      </c>
      <c r="AK81" s="1">
        <v>32</v>
      </c>
      <c r="AO81" t="s">
        <v>350</v>
      </c>
      <c r="AP81" s="1">
        <v>17</v>
      </c>
      <c r="AY81" t="s">
        <v>349</v>
      </c>
      <c r="AZ81" s="1">
        <v>14</v>
      </c>
    </row>
    <row r="82" spans="1:52" x14ac:dyDescent="0.3">
      <c r="A82" t="s">
        <v>626</v>
      </c>
      <c r="B82" s="1">
        <v>11</v>
      </c>
      <c r="F82" t="s">
        <v>449</v>
      </c>
      <c r="G82" s="1">
        <v>28</v>
      </c>
      <c r="K82" t="s">
        <v>522</v>
      </c>
      <c r="L82" s="1">
        <v>26</v>
      </c>
      <c r="P82" t="s">
        <v>629</v>
      </c>
      <c r="Q82" s="1">
        <v>28</v>
      </c>
      <c r="U82" t="s">
        <v>638</v>
      </c>
      <c r="V82" s="1">
        <v>26</v>
      </c>
      <c r="Z82" t="s">
        <v>220</v>
      </c>
      <c r="AA82" s="1">
        <v>6</v>
      </c>
      <c r="AE82" t="s">
        <v>401</v>
      </c>
      <c r="AF82" s="1">
        <v>2</v>
      </c>
      <c r="AJ82" t="s">
        <v>596</v>
      </c>
      <c r="AK82" s="1">
        <v>32</v>
      </c>
      <c r="AO82" t="s">
        <v>357</v>
      </c>
      <c r="AP82" s="1">
        <v>18</v>
      </c>
      <c r="AY82" t="s">
        <v>309</v>
      </c>
      <c r="AZ82" s="1">
        <v>14</v>
      </c>
    </row>
    <row r="83" spans="1:52" x14ac:dyDescent="0.3">
      <c r="A83" t="s">
        <v>535</v>
      </c>
      <c r="B83" s="1">
        <v>11</v>
      </c>
      <c r="F83" t="s">
        <v>679</v>
      </c>
      <c r="G83" s="1">
        <v>29</v>
      </c>
      <c r="K83" t="s">
        <v>531</v>
      </c>
      <c r="L83" s="1">
        <v>26</v>
      </c>
      <c r="P83" t="s">
        <v>608</v>
      </c>
      <c r="Q83" s="1">
        <v>28</v>
      </c>
      <c r="U83" t="s">
        <v>630</v>
      </c>
      <c r="V83" s="1">
        <v>27</v>
      </c>
      <c r="Z83" t="s">
        <v>277</v>
      </c>
      <c r="AA83" s="1">
        <v>6</v>
      </c>
      <c r="AE83" t="s">
        <v>595</v>
      </c>
      <c r="AF83" s="1">
        <v>2</v>
      </c>
      <c r="AJ83" t="s">
        <v>625</v>
      </c>
      <c r="AK83" s="1">
        <v>32</v>
      </c>
      <c r="AO83" t="s">
        <v>356</v>
      </c>
      <c r="AP83" s="1">
        <v>18</v>
      </c>
      <c r="AY83" t="s">
        <v>295</v>
      </c>
      <c r="AZ83" s="1">
        <v>15</v>
      </c>
    </row>
    <row r="84" spans="1:52" x14ac:dyDescent="0.3">
      <c r="A84" t="s">
        <v>468</v>
      </c>
      <c r="B84" s="1">
        <v>11</v>
      </c>
      <c r="F84" t="s">
        <v>627</v>
      </c>
      <c r="G84" s="1">
        <v>29</v>
      </c>
      <c r="K84" t="s">
        <v>614</v>
      </c>
      <c r="L84" s="1">
        <v>26</v>
      </c>
      <c r="P84" t="s">
        <v>603</v>
      </c>
      <c r="Q84" s="1">
        <v>28</v>
      </c>
      <c r="U84" t="s">
        <v>513</v>
      </c>
      <c r="V84" s="1">
        <v>27</v>
      </c>
      <c r="Z84" t="s">
        <v>347</v>
      </c>
      <c r="AA84" s="1">
        <v>7</v>
      </c>
      <c r="AE84" t="s">
        <v>525</v>
      </c>
      <c r="AF84" s="1">
        <v>1</v>
      </c>
      <c r="AJ84" t="s">
        <v>641</v>
      </c>
      <c r="AK84" s="1">
        <v>32</v>
      </c>
      <c r="AO84" t="s">
        <v>366</v>
      </c>
      <c r="AP84" s="1">
        <v>18</v>
      </c>
      <c r="AY84" t="s">
        <v>287</v>
      </c>
      <c r="AZ84" s="1">
        <v>15</v>
      </c>
    </row>
    <row r="85" spans="1:52" x14ac:dyDescent="0.3">
      <c r="A85" t="s">
        <v>853</v>
      </c>
      <c r="B85" s="1">
        <v>11</v>
      </c>
      <c r="F85" t="s">
        <v>602</v>
      </c>
      <c r="G85" s="1">
        <v>29</v>
      </c>
      <c r="K85" t="s">
        <v>628</v>
      </c>
      <c r="L85" s="1">
        <v>26</v>
      </c>
      <c r="P85" t="s">
        <v>637</v>
      </c>
      <c r="Q85" s="1">
        <v>28</v>
      </c>
      <c r="U85" t="s">
        <v>553</v>
      </c>
      <c r="V85" s="1">
        <v>27</v>
      </c>
      <c r="Z85" t="s">
        <v>645</v>
      </c>
      <c r="AA85" s="1">
        <v>7</v>
      </c>
      <c r="AE85" t="s">
        <v>492</v>
      </c>
      <c r="AF85" s="1">
        <v>1</v>
      </c>
      <c r="AJ85" t="s">
        <v>633</v>
      </c>
      <c r="AK85" s="1">
        <v>32</v>
      </c>
      <c r="AO85" t="s">
        <v>373</v>
      </c>
      <c r="AP85" s="1">
        <v>18</v>
      </c>
      <c r="AY85" t="s">
        <v>315</v>
      </c>
      <c r="AZ85" s="1">
        <v>17</v>
      </c>
    </row>
    <row r="86" spans="1:52" x14ac:dyDescent="0.3">
      <c r="A86" t="s">
        <v>543</v>
      </c>
      <c r="B86" s="1">
        <v>11</v>
      </c>
      <c r="F86" t="s">
        <v>613</v>
      </c>
      <c r="G86" s="1">
        <v>29</v>
      </c>
      <c r="K86" t="s">
        <v>636</v>
      </c>
      <c r="L86" s="1">
        <v>26</v>
      </c>
      <c r="P86" t="s">
        <v>615</v>
      </c>
      <c r="Q86" s="1">
        <v>28</v>
      </c>
      <c r="U86" t="s">
        <v>554</v>
      </c>
      <c r="V86" s="1">
        <v>27</v>
      </c>
      <c r="Z86" t="s">
        <v>639</v>
      </c>
      <c r="AA86" s="1">
        <v>7</v>
      </c>
      <c r="AE86" t="s">
        <v>532</v>
      </c>
      <c r="AF86" s="1">
        <v>1</v>
      </c>
      <c r="AJ86" t="s">
        <v>590</v>
      </c>
      <c r="AK86" s="1">
        <v>32</v>
      </c>
      <c r="AO86" t="s">
        <v>386</v>
      </c>
      <c r="AP86" s="1">
        <v>19</v>
      </c>
      <c r="AY86" t="s">
        <v>339</v>
      </c>
      <c r="AZ86" s="1">
        <v>17</v>
      </c>
    </row>
    <row r="87" spans="1:52" x14ac:dyDescent="0.3">
      <c r="A87" t="s">
        <v>584</v>
      </c>
      <c r="B87" s="1">
        <v>11</v>
      </c>
      <c r="F87" t="s">
        <v>607</v>
      </c>
      <c r="G87" s="1">
        <v>29</v>
      </c>
      <c r="K87" t="s">
        <v>622</v>
      </c>
      <c r="L87" s="1">
        <v>26</v>
      </c>
      <c r="P87" t="s">
        <v>644</v>
      </c>
      <c r="Q87" s="1">
        <v>28</v>
      </c>
      <c r="U87" t="s">
        <v>573</v>
      </c>
      <c r="V87" s="1">
        <v>27</v>
      </c>
      <c r="Z87" t="s">
        <v>631</v>
      </c>
      <c r="AA87" s="1">
        <v>7</v>
      </c>
      <c r="AE87" t="s">
        <v>882</v>
      </c>
      <c r="AF87" s="1">
        <v>1</v>
      </c>
      <c r="AJ87" t="s">
        <v>569</v>
      </c>
      <c r="AK87" s="1">
        <v>32</v>
      </c>
      <c r="AO87" t="s">
        <v>405</v>
      </c>
      <c r="AP87" s="1">
        <v>19</v>
      </c>
      <c r="AY87" t="s">
        <v>338</v>
      </c>
      <c r="AZ87" s="1">
        <v>17</v>
      </c>
    </row>
    <row r="88" spans="1:52" x14ac:dyDescent="0.3">
      <c r="A88" t="s">
        <v>459</v>
      </c>
      <c r="B88" s="1">
        <v>11</v>
      </c>
      <c r="F88" t="s">
        <v>621</v>
      </c>
      <c r="G88" s="1">
        <v>30</v>
      </c>
      <c r="K88" t="s">
        <v>506</v>
      </c>
      <c r="L88" s="1">
        <v>26</v>
      </c>
      <c r="P88" t="s">
        <v>623</v>
      </c>
      <c r="Q88" s="1">
        <v>28</v>
      </c>
      <c r="U88" t="s">
        <v>651</v>
      </c>
      <c r="V88" s="1">
        <v>27</v>
      </c>
      <c r="Z88" t="s">
        <v>293</v>
      </c>
      <c r="AA88" s="1">
        <v>7</v>
      </c>
      <c r="AE88" t="s">
        <v>376</v>
      </c>
      <c r="AF88" s="1">
        <v>1</v>
      </c>
      <c r="AJ88" t="s">
        <v>647</v>
      </c>
      <c r="AK88" s="1">
        <v>32</v>
      </c>
      <c r="AO88" t="s">
        <v>374</v>
      </c>
      <c r="AP88" s="1">
        <v>19</v>
      </c>
      <c r="AY88" t="s">
        <v>404</v>
      </c>
      <c r="AZ88" s="1">
        <v>18</v>
      </c>
    </row>
    <row r="89" spans="1:52" x14ac:dyDescent="0.3">
      <c r="A89" t="s">
        <v>495</v>
      </c>
      <c r="B89" s="1">
        <v>11</v>
      </c>
      <c r="F89" t="s">
        <v>635</v>
      </c>
      <c r="G89" s="1">
        <v>30</v>
      </c>
      <c r="K89" t="s">
        <v>638</v>
      </c>
      <c r="L89" s="1">
        <v>26</v>
      </c>
      <c r="P89" t="s">
        <v>650</v>
      </c>
      <c r="Q89" s="1">
        <v>28</v>
      </c>
      <c r="U89" t="s">
        <v>680</v>
      </c>
      <c r="V89" s="1">
        <v>27</v>
      </c>
      <c r="Z89" t="s">
        <v>594</v>
      </c>
      <c r="AA89" s="1">
        <v>7</v>
      </c>
      <c r="AE89" t="s">
        <v>663</v>
      </c>
      <c r="AF89" s="1">
        <v>1</v>
      </c>
      <c r="AJ89" t="s">
        <v>653</v>
      </c>
      <c r="AK89" s="1">
        <v>32</v>
      </c>
      <c r="AO89" t="s">
        <v>392</v>
      </c>
      <c r="AP89" s="1">
        <v>20</v>
      </c>
      <c r="AY89" t="s">
        <v>357</v>
      </c>
      <c r="AZ89" s="1">
        <v>18</v>
      </c>
    </row>
    <row r="90" spans="1:52" x14ac:dyDescent="0.3">
      <c r="A90" t="s">
        <v>489</v>
      </c>
      <c r="B90" s="1">
        <v>11</v>
      </c>
      <c r="F90" t="s">
        <v>666</v>
      </c>
      <c r="G90" s="1">
        <v>30</v>
      </c>
      <c r="K90" t="s">
        <v>630</v>
      </c>
      <c r="L90" s="1">
        <v>27</v>
      </c>
      <c r="P90" t="s">
        <v>656</v>
      </c>
      <c r="Q90" s="1">
        <v>28</v>
      </c>
      <c r="U90" t="s">
        <v>544</v>
      </c>
      <c r="V90" s="1">
        <v>27</v>
      </c>
      <c r="Z90" t="s">
        <v>617</v>
      </c>
      <c r="AA90" s="1">
        <v>7</v>
      </c>
      <c r="AE90" t="s">
        <v>432</v>
      </c>
      <c r="AF90" s="1">
        <v>1</v>
      </c>
      <c r="AJ90" t="s">
        <v>611</v>
      </c>
      <c r="AK90" s="1">
        <v>32</v>
      </c>
      <c r="AO90" t="s">
        <v>413</v>
      </c>
      <c r="AP90" s="1">
        <v>20</v>
      </c>
      <c r="AY90" t="s">
        <v>356</v>
      </c>
      <c r="AZ90" s="1">
        <v>18</v>
      </c>
    </row>
    <row r="91" spans="1:52" x14ac:dyDescent="0.3">
      <c r="A91" t="s">
        <v>794</v>
      </c>
      <c r="B91" s="1">
        <v>10</v>
      </c>
      <c r="F91" t="s">
        <v>643</v>
      </c>
      <c r="G91" s="1">
        <v>30</v>
      </c>
      <c r="K91" t="s">
        <v>545</v>
      </c>
      <c r="L91" s="1">
        <v>27</v>
      </c>
      <c r="P91" t="s">
        <v>662</v>
      </c>
      <c r="Q91" s="1">
        <v>28</v>
      </c>
      <c r="U91" t="s">
        <v>520</v>
      </c>
      <c r="V91" s="1">
        <v>27</v>
      </c>
      <c r="Z91" t="s">
        <v>221</v>
      </c>
      <c r="AA91" s="1">
        <v>8</v>
      </c>
      <c r="AE91" t="s">
        <v>589</v>
      </c>
      <c r="AF91" s="1">
        <v>1</v>
      </c>
      <c r="AJ91" t="s">
        <v>659</v>
      </c>
      <c r="AK91" s="1">
        <v>32</v>
      </c>
      <c r="AO91" t="s">
        <v>423</v>
      </c>
      <c r="AP91" s="1">
        <v>20</v>
      </c>
      <c r="AY91" t="s">
        <v>379</v>
      </c>
      <c r="AZ91" s="1">
        <v>18</v>
      </c>
    </row>
    <row r="92" spans="1:52" x14ac:dyDescent="0.3">
      <c r="A92" t="s">
        <v>591</v>
      </c>
      <c r="B92" s="1">
        <v>10</v>
      </c>
      <c r="F92" t="s">
        <v>649</v>
      </c>
      <c r="G92" s="1">
        <v>30</v>
      </c>
      <c r="K92" t="s">
        <v>573</v>
      </c>
      <c r="L92" s="1">
        <v>27</v>
      </c>
      <c r="P92" t="s">
        <v>667</v>
      </c>
      <c r="Q92" s="1">
        <v>28</v>
      </c>
      <c r="U92" t="s">
        <v>687</v>
      </c>
      <c r="V92" s="1">
        <v>27</v>
      </c>
      <c r="Z92" t="s">
        <v>235</v>
      </c>
      <c r="AA92" s="1">
        <v>8</v>
      </c>
      <c r="AE92" t="s">
        <v>697</v>
      </c>
      <c r="AF92" s="1">
        <v>1</v>
      </c>
      <c r="AJ92" t="s">
        <v>677</v>
      </c>
      <c r="AK92" s="1">
        <v>32</v>
      </c>
      <c r="AO92" t="s">
        <v>415</v>
      </c>
      <c r="AP92" s="1">
        <v>20</v>
      </c>
      <c r="AY92" t="s">
        <v>331</v>
      </c>
      <c r="AZ92" s="1">
        <v>18</v>
      </c>
    </row>
    <row r="93" spans="1:52" x14ac:dyDescent="0.3">
      <c r="A93" t="s">
        <v>550</v>
      </c>
      <c r="B93" s="1">
        <v>10</v>
      </c>
      <c r="F93" t="s">
        <v>3221</v>
      </c>
      <c r="G93" s="1">
        <v>31</v>
      </c>
      <c r="K93" t="s">
        <v>651</v>
      </c>
      <c r="L93" s="1">
        <v>27</v>
      </c>
      <c r="P93" t="s">
        <v>681</v>
      </c>
      <c r="Q93" s="1">
        <v>29</v>
      </c>
      <c r="U93" t="s">
        <v>668</v>
      </c>
      <c r="V93" s="1">
        <v>27</v>
      </c>
      <c r="Z93" t="s">
        <v>308</v>
      </c>
      <c r="AA93" s="1">
        <v>8</v>
      </c>
      <c r="AE93" t="s">
        <v>806</v>
      </c>
      <c r="AF93" s="1">
        <v>1</v>
      </c>
      <c r="AJ93" t="s">
        <v>664</v>
      </c>
      <c r="AK93" s="1">
        <v>32</v>
      </c>
      <c r="AO93" t="s">
        <v>387</v>
      </c>
      <c r="AP93" s="1">
        <v>20</v>
      </c>
      <c r="AY93" t="s">
        <v>366</v>
      </c>
      <c r="AZ93" s="1">
        <v>18</v>
      </c>
    </row>
    <row r="94" spans="1:52" x14ac:dyDescent="0.3">
      <c r="A94" t="s">
        <v>778</v>
      </c>
      <c r="B94" s="1">
        <v>10</v>
      </c>
      <c r="F94" t="s">
        <v>713</v>
      </c>
      <c r="G94" s="1">
        <v>31</v>
      </c>
      <c r="K94" t="s">
        <v>680</v>
      </c>
      <c r="L94" s="1">
        <v>27</v>
      </c>
      <c r="P94" t="s">
        <v>688</v>
      </c>
      <c r="Q94" s="1">
        <v>29</v>
      </c>
      <c r="U94" t="s">
        <v>707</v>
      </c>
      <c r="V94" s="1">
        <v>27</v>
      </c>
      <c r="Z94" t="s">
        <v>321</v>
      </c>
      <c r="AA94" s="1">
        <v>8</v>
      </c>
      <c r="AE94" t="s">
        <v>389</v>
      </c>
      <c r="AF94" s="1">
        <v>0</v>
      </c>
      <c r="AJ94" t="s">
        <v>684</v>
      </c>
      <c r="AK94" s="1">
        <v>32</v>
      </c>
      <c r="AO94" t="s">
        <v>436</v>
      </c>
      <c r="AP94" s="1">
        <v>21</v>
      </c>
      <c r="AY94" t="s">
        <v>373</v>
      </c>
      <c r="AZ94" s="1">
        <v>18</v>
      </c>
    </row>
    <row r="95" spans="1:52" x14ac:dyDescent="0.3">
      <c r="A95" t="s">
        <v>578</v>
      </c>
      <c r="B95" s="1">
        <v>10</v>
      </c>
      <c r="F95" t="s">
        <v>655</v>
      </c>
      <c r="G95" s="1">
        <v>31</v>
      </c>
      <c r="K95" t="s">
        <v>701</v>
      </c>
      <c r="L95" s="1">
        <v>27</v>
      </c>
      <c r="P95" t="s">
        <v>715</v>
      </c>
      <c r="Q95" s="1">
        <v>29</v>
      </c>
      <c r="U95" t="s">
        <v>587</v>
      </c>
      <c r="V95" s="1">
        <v>27</v>
      </c>
      <c r="Z95" t="s">
        <v>709</v>
      </c>
      <c r="AA95" s="1">
        <v>9</v>
      </c>
      <c r="AE95" t="s">
        <v>929</v>
      </c>
      <c r="AF95" s="1">
        <v>0</v>
      </c>
      <c r="AJ95" t="s">
        <v>671</v>
      </c>
      <c r="AK95" s="1">
        <v>33</v>
      </c>
      <c r="AO95" t="s">
        <v>398</v>
      </c>
      <c r="AP95" s="1">
        <v>21</v>
      </c>
      <c r="AY95" t="s">
        <v>322</v>
      </c>
      <c r="AZ95" s="1">
        <v>19</v>
      </c>
    </row>
    <row r="96" spans="1:52" x14ac:dyDescent="0.3">
      <c r="A96" t="s">
        <v>907</v>
      </c>
      <c r="B96" s="1">
        <v>10</v>
      </c>
      <c r="F96" t="s">
        <v>686</v>
      </c>
      <c r="G96" s="1">
        <v>31</v>
      </c>
      <c r="K96" t="s">
        <v>694</v>
      </c>
      <c r="L96" s="1">
        <v>27</v>
      </c>
      <c r="P96" t="s">
        <v>708</v>
      </c>
      <c r="Q96" s="1">
        <v>29</v>
      </c>
      <c r="U96" t="s">
        <v>721</v>
      </c>
      <c r="V96" s="1">
        <v>27</v>
      </c>
      <c r="Z96" t="s">
        <v>682</v>
      </c>
      <c r="AA96" s="1">
        <v>9</v>
      </c>
      <c r="AE96" t="s">
        <v>906</v>
      </c>
      <c r="AF96" s="1">
        <v>0</v>
      </c>
      <c r="AJ96" t="s">
        <v>3222</v>
      </c>
      <c r="AK96" s="1">
        <v>33</v>
      </c>
      <c r="AO96" t="s">
        <v>380</v>
      </c>
      <c r="AP96" s="1">
        <v>21</v>
      </c>
      <c r="AY96" t="s">
        <v>400</v>
      </c>
      <c r="AZ96" s="1">
        <v>19</v>
      </c>
    </row>
    <row r="97" spans="1:52" x14ac:dyDescent="0.3">
      <c r="A97" t="s">
        <v>612</v>
      </c>
      <c r="B97" s="1">
        <v>9</v>
      </c>
      <c r="F97" t="s">
        <v>693</v>
      </c>
      <c r="G97" s="1">
        <v>31</v>
      </c>
      <c r="K97" t="s">
        <v>687</v>
      </c>
      <c r="L97" s="1">
        <v>27</v>
      </c>
      <c r="P97" t="s">
        <v>695</v>
      </c>
      <c r="Q97" s="1">
        <v>29</v>
      </c>
      <c r="U97" t="s">
        <v>598</v>
      </c>
      <c r="V97" s="1">
        <v>27</v>
      </c>
      <c r="Z97" t="s">
        <v>689</v>
      </c>
      <c r="AA97" s="1">
        <v>9</v>
      </c>
      <c r="AE97" t="s">
        <v>624</v>
      </c>
      <c r="AF97" s="1">
        <v>0</v>
      </c>
      <c r="AJ97" t="s">
        <v>691</v>
      </c>
      <c r="AK97" s="1">
        <v>33</v>
      </c>
      <c r="AO97" t="s">
        <v>393</v>
      </c>
      <c r="AP97" s="1">
        <v>21</v>
      </c>
      <c r="AY97" t="s">
        <v>385</v>
      </c>
      <c r="AZ97" s="1">
        <v>19</v>
      </c>
    </row>
    <row r="98" spans="1:52" x14ac:dyDescent="0.3">
      <c r="A98" t="s">
        <v>665</v>
      </c>
      <c r="B98" s="1">
        <v>9</v>
      </c>
      <c r="F98" t="s">
        <v>3223</v>
      </c>
      <c r="G98" s="1">
        <v>31</v>
      </c>
      <c r="K98" t="s">
        <v>668</v>
      </c>
      <c r="L98" s="1">
        <v>27</v>
      </c>
      <c r="P98" t="s">
        <v>722</v>
      </c>
      <c r="Q98" s="1">
        <v>29</v>
      </c>
      <c r="U98" t="s">
        <v>728</v>
      </c>
      <c r="V98" s="1">
        <v>28</v>
      </c>
      <c r="Z98" t="s">
        <v>696</v>
      </c>
      <c r="AA98" s="1">
        <v>9</v>
      </c>
      <c r="AE98" t="s">
        <v>1233</v>
      </c>
      <c r="AF98" s="1">
        <v>0</v>
      </c>
      <c r="AJ98" t="s">
        <v>698</v>
      </c>
      <c r="AK98" s="1">
        <v>33</v>
      </c>
      <c r="AO98" t="s">
        <v>365</v>
      </c>
      <c r="AP98" s="1">
        <v>21</v>
      </c>
      <c r="AY98" t="s">
        <v>421</v>
      </c>
      <c r="AZ98" s="1">
        <v>19</v>
      </c>
    </row>
    <row r="99" spans="1:52" x14ac:dyDescent="0.3">
      <c r="A99" t="s">
        <v>634</v>
      </c>
      <c r="B99" s="1">
        <v>9</v>
      </c>
      <c r="F99" t="s">
        <v>706</v>
      </c>
      <c r="G99" s="1">
        <v>31</v>
      </c>
      <c r="K99" t="s">
        <v>707</v>
      </c>
      <c r="L99" s="1">
        <v>27</v>
      </c>
      <c r="P99" t="s">
        <v>729</v>
      </c>
      <c r="Q99" s="1">
        <v>29</v>
      </c>
      <c r="U99" t="s">
        <v>714</v>
      </c>
      <c r="V99" s="1">
        <v>28</v>
      </c>
      <c r="Z99" t="s">
        <v>669</v>
      </c>
      <c r="AA99" s="1">
        <v>10</v>
      </c>
      <c r="AE99" t="s">
        <v>440</v>
      </c>
      <c r="AF99" s="1">
        <v>0</v>
      </c>
      <c r="AJ99" t="s">
        <v>3224</v>
      </c>
      <c r="AK99" s="1">
        <v>33</v>
      </c>
      <c r="AO99" t="s">
        <v>453</v>
      </c>
      <c r="AP99" s="1">
        <v>21</v>
      </c>
      <c r="AY99" t="s">
        <v>392</v>
      </c>
      <c r="AZ99" s="1">
        <v>20</v>
      </c>
    </row>
    <row r="100" spans="1:52" x14ac:dyDescent="0.3">
      <c r="A100" t="s">
        <v>699</v>
      </c>
      <c r="B100" s="1">
        <v>9</v>
      </c>
      <c r="F100" t="s">
        <v>661</v>
      </c>
      <c r="G100" s="1">
        <v>31</v>
      </c>
      <c r="K100" t="s">
        <v>721</v>
      </c>
      <c r="L100" s="1">
        <v>27</v>
      </c>
      <c r="P100" t="s">
        <v>674</v>
      </c>
      <c r="Q100" s="1">
        <v>29</v>
      </c>
      <c r="U100" t="s">
        <v>629</v>
      </c>
      <c r="V100" s="1">
        <v>28</v>
      </c>
      <c r="Z100" t="s">
        <v>730</v>
      </c>
      <c r="AA100" s="1">
        <v>10</v>
      </c>
      <c r="AE100" t="s">
        <v>640</v>
      </c>
      <c r="AF100" s="1">
        <v>0</v>
      </c>
      <c r="AJ100" t="s">
        <v>711</v>
      </c>
      <c r="AK100" s="1">
        <v>33</v>
      </c>
      <c r="AO100" t="s">
        <v>445</v>
      </c>
      <c r="AP100" s="1">
        <v>21</v>
      </c>
      <c r="AY100" t="s">
        <v>423</v>
      </c>
      <c r="AZ100" s="1">
        <v>20</v>
      </c>
    </row>
    <row r="101" spans="1:52" x14ac:dyDescent="0.3">
      <c r="A101" t="s">
        <v>872</v>
      </c>
      <c r="B101" s="1">
        <v>9</v>
      </c>
      <c r="F101" t="s">
        <v>673</v>
      </c>
      <c r="G101" s="1">
        <v>32</v>
      </c>
      <c r="K101" t="s">
        <v>728</v>
      </c>
      <c r="L101" s="1">
        <v>28</v>
      </c>
      <c r="P101" t="s">
        <v>734</v>
      </c>
      <c r="Q101" s="1">
        <v>29</v>
      </c>
      <c r="U101" t="s">
        <v>609</v>
      </c>
      <c r="V101" s="1">
        <v>28</v>
      </c>
      <c r="Z101" t="s">
        <v>717</v>
      </c>
      <c r="AA101" s="1">
        <v>10</v>
      </c>
      <c r="AE101" t="s">
        <v>547</v>
      </c>
      <c r="AF101" s="1">
        <v>0</v>
      </c>
      <c r="AJ101" t="s">
        <v>704</v>
      </c>
      <c r="AK101" s="1">
        <v>33</v>
      </c>
      <c r="AO101" t="s">
        <v>477</v>
      </c>
      <c r="AP101" s="1">
        <v>21</v>
      </c>
      <c r="AY101" t="s">
        <v>358</v>
      </c>
      <c r="AZ101" s="1">
        <v>20</v>
      </c>
    </row>
    <row r="102" spans="1:52" x14ac:dyDescent="0.3">
      <c r="A102" t="s">
        <v>654</v>
      </c>
      <c r="B102" s="1">
        <v>9</v>
      </c>
      <c r="F102" t="s">
        <v>700</v>
      </c>
      <c r="G102" s="1">
        <v>32</v>
      </c>
      <c r="K102" t="s">
        <v>714</v>
      </c>
      <c r="L102" s="1">
        <v>28</v>
      </c>
      <c r="P102" t="s">
        <v>738</v>
      </c>
      <c r="Q102" s="1">
        <v>29</v>
      </c>
      <c r="U102" t="s">
        <v>608</v>
      </c>
      <c r="V102" s="1">
        <v>28</v>
      </c>
      <c r="Z102" t="s">
        <v>724</v>
      </c>
      <c r="AA102" s="1">
        <v>11</v>
      </c>
      <c r="AE102" t="s">
        <v>610</v>
      </c>
      <c r="AF102" s="1">
        <v>0</v>
      </c>
      <c r="AJ102" t="s">
        <v>3225</v>
      </c>
      <c r="AK102" s="1">
        <v>33</v>
      </c>
      <c r="AO102" t="s">
        <v>461</v>
      </c>
      <c r="AP102" s="1">
        <v>22</v>
      </c>
      <c r="AY102" t="s">
        <v>415</v>
      </c>
      <c r="AZ102" s="1">
        <v>20</v>
      </c>
    </row>
    <row r="103" spans="1:52" x14ac:dyDescent="0.3">
      <c r="A103" t="s">
        <v>1154</v>
      </c>
      <c r="B103" s="1">
        <v>9</v>
      </c>
      <c r="F103" t="s">
        <v>3226</v>
      </c>
      <c r="G103" s="1">
        <v>32</v>
      </c>
      <c r="K103" t="s">
        <v>608</v>
      </c>
      <c r="L103" s="1">
        <v>28</v>
      </c>
      <c r="P103" t="s">
        <v>742</v>
      </c>
      <c r="Q103" s="1">
        <v>29</v>
      </c>
      <c r="U103" t="s">
        <v>771</v>
      </c>
      <c r="V103" s="1">
        <v>28</v>
      </c>
      <c r="Z103" t="s">
        <v>735</v>
      </c>
      <c r="AA103" s="1">
        <v>11</v>
      </c>
      <c r="AE103" t="s">
        <v>1189</v>
      </c>
      <c r="AF103" s="1">
        <v>0</v>
      </c>
      <c r="AJ103" t="s">
        <v>726</v>
      </c>
      <c r="AK103" s="1">
        <v>33</v>
      </c>
      <c r="AO103" t="s">
        <v>399</v>
      </c>
      <c r="AP103" s="1">
        <v>22</v>
      </c>
      <c r="AY103" t="s">
        <v>444</v>
      </c>
      <c r="AZ103" s="1">
        <v>21</v>
      </c>
    </row>
    <row r="104" spans="1:52" x14ac:dyDescent="0.3">
      <c r="A104" t="s">
        <v>968</v>
      </c>
      <c r="B104" s="1">
        <v>9</v>
      </c>
      <c r="F104" t="s">
        <v>3227</v>
      </c>
      <c r="G104" s="1">
        <v>32</v>
      </c>
      <c r="K104" t="s">
        <v>603</v>
      </c>
      <c r="L104" s="1">
        <v>28</v>
      </c>
      <c r="P104" t="s">
        <v>702</v>
      </c>
      <c r="Q104" s="1">
        <v>29</v>
      </c>
      <c r="U104" t="s">
        <v>615</v>
      </c>
      <c r="V104" s="1">
        <v>28</v>
      </c>
      <c r="Z104" t="s">
        <v>743</v>
      </c>
      <c r="AA104" s="1">
        <v>12</v>
      </c>
      <c r="AE104" t="s">
        <v>409</v>
      </c>
      <c r="AF104" s="1">
        <v>0</v>
      </c>
      <c r="AJ104" t="s">
        <v>719</v>
      </c>
      <c r="AK104" s="1">
        <v>33</v>
      </c>
      <c r="AO104" t="s">
        <v>406</v>
      </c>
      <c r="AP104" s="1">
        <v>22</v>
      </c>
      <c r="AY104" t="s">
        <v>367</v>
      </c>
      <c r="AZ104" s="1">
        <v>21</v>
      </c>
    </row>
    <row r="105" spans="1:52" x14ac:dyDescent="0.3">
      <c r="A105" t="s">
        <v>601</v>
      </c>
      <c r="B105" s="1">
        <v>9</v>
      </c>
      <c r="F105" t="s">
        <v>3228</v>
      </c>
      <c r="G105" s="1">
        <v>33</v>
      </c>
      <c r="K105" t="s">
        <v>644</v>
      </c>
      <c r="L105" s="1">
        <v>28</v>
      </c>
      <c r="P105" t="s">
        <v>746</v>
      </c>
      <c r="Q105" s="1">
        <v>29</v>
      </c>
      <c r="U105" t="s">
        <v>751</v>
      </c>
      <c r="V105" s="1">
        <v>28</v>
      </c>
      <c r="Z105" t="s">
        <v>739</v>
      </c>
      <c r="AA105" s="1">
        <v>12</v>
      </c>
      <c r="AE105" t="s">
        <v>718</v>
      </c>
      <c r="AF105" s="1">
        <v>0</v>
      </c>
      <c r="AJ105" t="s">
        <v>3229</v>
      </c>
      <c r="AK105" s="1">
        <v>33</v>
      </c>
      <c r="AO105" t="s">
        <v>414</v>
      </c>
      <c r="AP105" s="1">
        <v>22</v>
      </c>
      <c r="AY105" t="s">
        <v>428</v>
      </c>
      <c r="AZ105" s="1">
        <v>21</v>
      </c>
    </row>
    <row r="106" spans="1:52" x14ac:dyDescent="0.3">
      <c r="A106" t="s">
        <v>672</v>
      </c>
      <c r="B106" s="1">
        <v>8</v>
      </c>
      <c r="F106" t="s">
        <v>3225</v>
      </c>
      <c r="G106" s="1">
        <v>33</v>
      </c>
      <c r="K106" t="s">
        <v>656</v>
      </c>
      <c r="L106" s="1">
        <v>28</v>
      </c>
      <c r="P106" t="s">
        <v>756</v>
      </c>
      <c r="Q106" s="1">
        <v>29</v>
      </c>
      <c r="U106" t="s">
        <v>657</v>
      </c>
      <c r="V106" s="1">
        <v>28</v>
      </c>
      <c r="Z106" t="s">
        <v>285</v>
      </c>
      <c r="AA106" s="1">
        <v>13</v>
      </c>
      <c r="AE106" t="s">
        <v>793</v>
      </c>
      <c r="AF106" s="1">
        <v>0</v>
      </c>
      <c r="AJ106" t="s">
        <v>3230</v>
      </c>
      <c r="AK106" s="1">
        <v>33</v>
      </c>
      <c r="AO106" t="s">
        <v>422</v>
      </c>
      <c r="AP106" s="1">
        <v>22</v>
      </c>
      <c r="AY106" t="s">
        <v>352</v>
      </c>
      <c r="AZ106" s="1">
        <v>21</v>
      </c>
    </row>
    <row r="107" spans="1:52" x14ac:dyDescent="0.3">
      <c r="A107" t="s">
        <v>678</v>
      </c>
      <c r="B107" s="1">
        <v>8</v>
      </c>
      <c r="F107" t="s">
        <v>3231</v>
      </c>
      <c r="G107" s="1">
        <v>33</v>
      </c>
      <c r="K107" t="s">
        <v>751</v>
      </c>
      <c r="L107" s="1">
        <v>28</v>
      </c>
      <c r="P107" t="s">
        <v>752</v>
      </c>
      <c r="Q107" s="1">
        <v>29</v>
      </c>
      <c r="U107" t="s">
        <v>675</v>
      </c>
      <c r="V107" s="1">
        <v>28</v>
      </c>
      <c r="Z107" t="s">
        <v>396</v>
      </c>
      <c r="AA107" s="1">
        <v>13</v>
      </c>
      <c r="AE107" t="s">
        <v>865</v>
      </c>
      <c r="AF107" s="1">
        <v>0</v>
      </c>
      <c r="AJ107" t="s">
        <v>3232</v>
      </c>
      <c r="AK107" s="1">
        <v>33</v>
      </c>
      <c r="AO107" t="s">
        <v>497</v>
      </c>
      <c r="AP107" s="1">
        <v>23</v>
      </c>
      <c r="AY107" t="s">
        <v>435</v>
      </c>
      <c r="AZ107" s="1">
        <v>21</v>
      </c>
    </row>
    <row r="108" spans="1:52" x14ac:dyDescent="0.3">
      <c r="A108" t="s">
        <v>648</v>
      </c>
      <c r="B108" s="1">
        <v>8</v>
      </c>
      <c r="K108" t="s">
        <v>770</v>
      </c>
      <c r="L108" s="1">
        <v>28</v>
      </c>
      <c r="P108" t="s">
        <v>3233</v>
      </c>
      <c r="Q108" s="1">
        <v>29</v>
      </c>
      <c r="U108" t="s">
        <v>788</v>
      </c>
      <c r="V108" s="1">
        <v>29</v>
      </c>
      <c r="Z108" t="s">
        <v>767</v>
      </c>
      <c r="AA108" s="1">
        <v>13</v>
      </c>
      <c r="AE108" t="s">
        <v>863</v>
      </c>
      <c r="AF108" s="1">
        <v>0</v>
      </c>
      <c r="AJ108" t="s">
        <v>3234</v>
      </c>
      <c r="AK108" s="1">
        <v>33</v>
      </c>
      <c r="AO108" t="s">
        <v>429</v>
      </c>
      <c r="AP108" s="1">
        <v>23</v>
      </c>
      <c r="AY108" t="s">
        <v>365</v>
      </c>
      <c r="AZ108" s="1">
        <v>21</v>
      </c>
    </row>
    <row r="109" spans="1:52" x14ac:dyDescent="0.3">
      <c r="A109" t="s">
        <v>737</v>
      </c>
      <c r="B109" s="1">
        <v>8</v>
      </c>
      <c r="K109" t="s">
        <v>755</v>
      </c>
      <c r="L109" s="1">
        <v>28</v>
      </c>
      <c r="P109" t="s">
        <v>760</v>
      </c>
      <c r="Q109" s="1">
        <v>29</v>
      </c>
      <c r="U109" t="s">
        <v>799</v>
      </c>
      <c r="V109" s="1">
        <v>29</v>
      </c>
      <c r="Z109" t="s">
        <v>748</v>
      </c>
      <c r="AA109" s="1">
        <v>13</v>
      </c>
      <c r="AE109" t="s">
        <v>852</v>
      </c>
      <c r="AF109" s="1">
        <v>0</v>
      </c>
      <c r="AJ109" t="s">
        <v>3235</v>
      </c>
      <c r="AK109" s="1">
        <v>33</v>
      </c>
      <c r="AO109" t="s">
        <v>437</v>
      </c>
      <c r="AP109" s="1">
        <v>23</v>
      </c>
      <c r="AY109" t="s">
        <v>453</v>
      </c>
      <c r="AZ109" s="1">
        <v>21</v>
      </c>
    </row>
    <row r="110" spans="1:52" x14ac:dyDescent="0.3">
      <c r="A110" t="s">
        <v>1227</v>
      </c>
      <c r="B110" s="1">
        <v>8</v>
      </c>
      <c r="K110" t="s">
        <v>759</v>
      </c>
      <c r="L110" s="1">
        <v>28</v>
      </c>
      <c r="P110" t="s">
        <v>3236</v>
      </c>
      <c r="Q110" s="1">
        <v>30</v>
      </c>
      <c r="U110" t="s">
        <v>795</v>
      </c>
      <c r="V110" s="1">
        <v>29</v>
      </c>
      <c r="Z110" t="s">
        <v>270</v>
      </c>
      <c r="AA110" s="1">
        <v>13</v>
      </c>
      <c r="AE110" t="s">
        <v>472</v>
      </c>
      <c r="AF110" s="1">
        <v>0</v>
      </c>
      <c r="AJ110" t="s">
        <v>3231</v>
      </c>
      <c r="AK110" s="1">
        <v>33</v>
      </c>
      <c r="AO110" t="s">
        <v>446</v>
      </c>
      <c r="AP110" s="1">
        <v>23</v>
      </c>
      <c r="AY110" t="s">
        <v>445</v>
      </c>
      <c r="AZ110" s="1">
        <v>21</v>
      </c>
    </row>
    <row r="111" spans="1:52" x14ac:dyDescent="0.3">
      <c r="A111" t="s">
        <v>642</v>
      </c>
      <c r="B111" s="1">
        <v>8</v>
      </c>
      <c r="K111" t="s">
        <v>764</v>
      </c>
      <c r="L111" s="1">
        <v>28</v>
      </c>
      <c r="P111" t="s">
        <v>3237</v>
      </c>
      <c r="Q111" s="1">
        <v>30</v>
      </c>
      <c r="U111" t="s">
        <v>729</v>
      </c>
      <c r="V111" s="1">
        <v>29</v>
      </c>
      <c r="Z111" t="s">
        <v>279</v>
      </c>
      <c r="AA111" s="1">
        <v>14</v>
      </c>
      <c r="AE111" t="s">
        <v>457</v>
      </c>
      <c r="AF111" s="1">
        <v>0</v>
      </c>
      <c r="AJ111" t="s">
        <v>732</v>
      </c>
      <c r="AK111" s="1">
        <v>33</v>
      </c>
      <c r="AO111" t="s">
        <v>454</v>
      </c>
      <c r="AP111" s="1">
        <v>23</v>
      </c>
      <c r="AY111" t="s">
        <v>399</v>
      </c>
      <c r="AZ111" s="1">
        <v>22</v>
      </c>
    </row>
    <row r="112" spans="1:52" x14ac:dyDescent="0.3">
      <c r="A112" t="s">
        <v>692</v>
      </c>
      <c r="B112" s="1">
        <v>8</v>
      </c>
      <c r="K112" t="s">
        <v>779</v>
      </c>
      <c r="L112" s="1">
        <v>28</v>
      </c>
      <c r="P112" t="s">
        <v>3238</v>
      </c>
      <c r="Q112" s="1">
        <v>30</v>
      </c>
      <c r="U112" t="s">
        <v>804</v>
      </c>
      <c r="V112" s="1">
        <v>29</v>
      </c>
      <c r="Z112" t="s">
        <v>772</v>
      </c>
      <c r="AA112" s="1">
        <v>14</v>
      </c>
      <c r="AE112" t="s">
        <v>740</v>
      </c>
      <c r="AF112" s="1">
        <v>0</v>
      </c>
      <c r="AO112" t="s">
        <v>490</v>
      </c>
      <c r="AP112" s="1">
        <v>24</v>
      </c>
      <c r="AY112" t="s">
        <v>422</v>
      </c>
      <c r="AZ112" s="1">
        <v>22</v>
      </c>
    </row>
    <row r="113" spans="1:52" x14ac:dyDescent="0.3">
      <c r="A113" t="s">
        <v>705</v>
      </c>
      <c r="B113" s="1">
        <v>8</v>
      </c>
      <c r="K113" t="s">
        <v>785</v>
      </c>
      <c r="L113" s="1">
        <v>28</v>
      </c>
      <c r="P113" t="s">
        <v>765</v>
      </c>
      <c r="Q113" s="1">
        <v>30</v>
      </c>
      <c r="U113" t="s">
        <v>823</v>
      </c>
      <c r="V113" s="1">
        <v>29</v>
      </c>
      <c r="Z113" t="s">
        <v>761</v>
      </c>
      <c r="AA113" s="1">
        <v>14</v>
      </c>
      <c r="AE113" t="s">
        <v>1388</v>
      </c>
      <c r="AF113" s="1">
        <v>0</v>
      </c>
      <c r="AO113" t="s">
        <v>530</v>
      </c>
      <c r="AP113" s="1">
        <v>24</v>
      </c>
      <c r="AY113" t="s">
        <v>407</v>
      </c>
      <c r="AZ113" s="1">
        <v>22</v>
      </c>
    </row>
    <row r="114" spans="1:52" x14ac:dyDescent="0.3">
      <c r="A114" t="s">
        <v>750</v>
      </c>
      <c r="B114" s="1">
        <v>8</v>
      </c>
      <c r="K114" t="s">
        <v>791</v>
      </c>
      <c r="L114" s="1">
        <v>29</v>
      </c>
      <c r="P114" t="s">
        <v>3239</v>
      </c>
      <c r="Q114" s="1">
        <v>30</v>
      </c>
      <c r="U114" t="s">
        <v>3240</v>
      </c>
      <c r="V114" s="1">
        <v>29</v>
      </c>
      <c r="Z114" t="s">
        <v>776</v>
      </c>
      <c r="AA114" s="1">
        <v>14</v>
      </c>
      <c r="AE114" t="s">
        <v>676</v>
      </c>
      <c r="AF114" s="1">
        <v>1</v>
      </c>
      <c r="AO114" t="s">
        <v>470</v>
      </c>
      <c r="AP114" s="1">
        <v>24</v>
      </c>
      <c r="AY114" t="s">
        <v>429</v>
      </c>
      <c r="AZ114" s="1">
        <v>23</v>
      </c>
    </row>
    <row r="115" spans="1:52" x14ac:dyDescent="0.3">
      <c r="A115" t="s">
        <v>754</v>
      </c>
      <c r="B115" s="1">
        <v>8</v>
      </c>
      <c r="K115" t="s">
        <v>788</v>
      </c>
      <c r="L115" s="1">
        <v>29</v>
      </c>
      <c r="P115" t="s">
        <v>580</v>
      </c>
      <c r="Q115" s="1">
        <v>30</v>
      </c>
      <c r="U115" t="s">
        <v>746</v>
      </c>
      <c r="V115" s="1">
        <v>29</v>
      </c>
      <c r="Z115" t="s">
        <v>780</v>
      </c>
      <c r="AA115" s="1">
        <v>14</v>
      </c>
      <c r="AE115" t="s">
        <v>1328</v>
      </c>
      <c r="AF115" s="1">
        <v>1</v>
      </c>
      <c r="AO115" t="s">
        <v>521</v>
      </c>
      <c r="AP115" s="1">
        <v>24</v>
      </c>
      <c r="AY115" t="s">
        <v>430</v>
      </c>
      <c r="AZ115" s="1">
        <v>23</v>
      </c>
    </row>
    <row r="116" spans="1:52" x14ac:dyDescent="0.3">
      <c r="A116" t="s">
        <v>727</v>
      </c>
      <c r="B116" s="1">
        <v>7</v>
      </c>
      <c r="K116" t="s">
        <v>679</v>
      </c>
      <c r="L116" s="1">
        <v>29</v>
      </c>
      <c r="U116" t="s">
        <v>747</v>
      </c>
      <c r="V116" s="1">
        <v>29</v>
      </c>
      <c r="Z116" t="s">
        <v>364</v>
      </c>
      <c r="AA116" s="1">
        <v>14</v>
      </c>
      <c r="AE116" t="s">
        <v>1129</v>
      </c>
      <c r="AF116" s="1">
        <v>1</v>
      </c>
      <c r="AO116" t="s">
        <v>484</v>
      </c>
      <c r="AP116" s="1">
        <v>24</v>
      </c>
      <c r="AY116" t="s">
        <v>438</v>
      </c>
      <c r="AZ116" s="1">
        <v>23</v>
      </c>
    </row>
    <row r="117" spans="1:52" x14ac:dyDescent="0.3">
      <c r="A117" t="s">
        <v>956</v>
      </c>
      <c r="B117" s="1">
        <v>7</v>
      </c>
      <c r="K117" t="s">
        <v>795</v>
      </c>
      <c r="L117" s="1">
        <v>29</v>
      </c>
      <c r="U117" t="s">
        <v>760</v>
      </c>
      <c r="V117" s="1">
        <v>29</v>
      </c>
      <c r="Z117" t="s">
        <v>349</v>
      </c>
      <c r="AA117" s="1">
        <v>14</v>
      </c>
      <c r="AE117" t="s">
        <v>749</v>
      </c>
      <c r="AF117" s="1">
        <v>1</v>
      </c>
      <c r="AO117" t="s">
        <v>552</v>
      </c>
      <c r="AP117" s="1">
        <v>24</v>
      </c>
      <c r="AY117" t="s">
        <v>447</v>
      </c>
      <c r="AZ117" s="1">
        <v>24</v>
      </c>
    </row>
    <row r="118" spans="1:52" x14ac:dyDescent="0.3">
      <c r="A118" t="s">
        <v>920</v>
      </c>
      <c r="B118" s="1">
        <v>7</v>
      </c>
      <c r="K118" t="s">
        <v>729</v>
      </c>
      <c r="L118" s="1">
        <v>29</v>
      </c>
      <c r="U118" t="s">
        <v>3241</v>
      </c>
      <c r="V118" s="1">
        <v>29</v>
      </c>
      <c r="Z118" t="s">
        <v>800</v>
      </c>
      <c r="AA118" s="1">
        <v>14</v>
      </c>
      <c r="AE118" t="s">
        <v>797</v>
      </c>
      <c r="AF118" s="1">
        <v>1</v>
      </c>
      <c r="AO118" t="s">
        <v>462</v>
      </c>
      <c r="AP118" s="1">
        <v>24</v>
      </c>
      <c r="AY118" t="s">
        <v>490</v>
      </c>
      <c r="AZ118" s="1">
        <v>24</v>
      </c>
    </row>
    <row r="119" spans="1:52" x14ac:dyDescent="0.3">
      <c r="A119" t="s">
        <v>712</v>
      </c>
      <c r="B119" s="1">
        <v>7</v>
      </c>
      <c r="K119" t="s">
        <v>808</v>
      </c>
      <c r="L119" s="1">
        <v>29</v>
      </c>
      <c r="U119" t="s">
        <v>3238</v>
      </c>
      <c r="V119" s="1">
        <v>30</v>
      </c>
      <c r="Z119" t="s">
        <v>309</v>
      </c>
      <c r="AA119" s="1">
        <v>14</v>
      </c>
      <c r="AE119" t="s">
        <v>914</v>
      </c>
      <c r="AF119" s="1">
        <v>1</v>
      </c>
      <c r="AO119" t="s">
        <v>537</v>
      </c>
      <c r="AP119" s="1">
        <v>24</v>
      </c>
      <c r="AY119" t="s">
        <v>530</v>
      </c>
      <c r="AZ119" s="1">
        <v>24</v>
      </c>
    </row>
    <row r="120" spans="1:52" x14ac:dyDescent="0.3">
      <c r="A120" t="s">
        <v>769</v>
      </c>
      <c r="B120" s="1">
        <v>7</v>
      </c>
      <c r="K120" t="s">
        <v>803</v>
      </c>
      <c r="L120" s="1">
        <v>29</v>
      </c>
      <c r="U120" t="s">
        <v>580</v>
      </c>
      <c r="V120" s="1">
        <v>30</v>
      </c>
      <c r="Z120" t="s">
        <v>314</v>
      </c>
      <c r="AA120" s="1">
        <v>15</v>
      </c>
      <c r="AE120" t="s">
        <v>1382</v>
      </c>
      <c r="AF120" s="1">
        <v>1</v>
      </c>
      <c r="AO120" t="s">
        <v>560</v>
      </c>
      <c r="AP120" s="1">
        <v>24</v>
      </c>
      <c r="AY120" t="s">
        <v>470</v>
      </c>
      <c r="AZ120" s="1">
        <v>24</v>
      </c>
    </row>
    <row r="121" spans="1:52" x14ac:dyDescent="0.3">
      <c r="A121" t="s">
        <v>875</v>
      </c>
      <c r="B121" s="1">
        <v>7</v>
      </c>
      <c r="K121" t="s">
        <v>804</v>
      </c>
      <c r="L121" s="1">
        <v>29</v>
      </c>
      <c r="U121" t="s">
        <v>666</v>
      </c>
      <c r="V121" s="1">
        <v>30</v>
      </c>
      <c r="Z121" t="s">
        <v>805</v>
      </c>
      <c r="AA121" s="1">
        <v>15</v>
      </c>
      <c r="AE121" t="s">
        <v>1444</v>
      </c>
      <c r="AF121" s="1">
        <v>1</v>
      </c>
      <c r="AO121" t="s">
        <v>478</v>
      </c>
      <c r="AP121" s="1">
        <v>25</v>
      </c>
      <c r="AY121" t="s">
        <v>484</v>
      </c>
      <c r="AZ121" s="1">
        <v>24</v>
      </c>
    </row>
    <row r="122" spans="1:52" x14ac:dyDescent="0.3">
      <c r="A122" t="s">
        <v>741</v>
      </c>
      <c r="B122" s="1">
        <v>7</v>
      </c>
      <c r="K122" t="s">
        <v>674</v>
      </c>
      <c r="L122" s="1">
        <v>29</v>
      </c>
      <c r="U122" t="s">
        <v>716</v>
      </c>
      <c r="V122" s="1">
        <v>30</v>
      </c>
      <c r="Z122" t="s">
        <v>815</v>
      </c>
      <c r="AA122" s="1">
        <v>15</v>
      </c>
      <c r="AE122" t="s">
        <v>576</v>
      </c>
      <c r="AF122" s="1">
        <v>1</v>
      </c>
      <c r="AO122" t="s">
        <v>572</v>
      </c>
      <c r="AP122" s="1">
        <v>25</v>
      </c>
      <c r="AY122" t="s">
        <v>455</v>
      </c>
      <c r="AZ122" s="1">
        <v>24</v>
      </c>
    </row>
    <row r="123" spans="1:52" x14ac:dyDescent="0.3">
      <c r="A123" t="s">
        <v>984</v>
      </c>
      <c r="B123" s="1">
        <v>7</v>
      </c>
      <c r="K123" t="s">
        <v>818</v>
      </c>
      <c r="L123" s="1">
        <v>29</v>
      </c>
      <c r="U123" t="s">
        <v>723</v>
      </c>
      <c r="V123" s="1">
        <v>30</v>
      </c>
      <c r="Z123" t="s">
        <v>295</v>
      </c>
      <c r="AA123" s="1">
        <v>15</v>
      </c>
      <c r="AE123" t="s">
        <v>646</v>
      </c>
      <c r="AF123" s="1">
        <v>2</v>
      </c>
      <c r="AO123" t="s">
        <v>485</v>
      </c>
      <c r="AP123" s="1">
        <v>25</v>
      </c>
      <c r="AY123" t="s">
        <v>552</v>
      </c>
      <c r="AZ123" s="1">
        <v>24</v>
      </c>
    </row>
    <row r="124" spans="1:52" x14ac:dyDescent="0.3">
      <c r="A124" t="s">
        <v>1023</v>
      </c>
      <c r="B124" s="1">
        <v>7</v>
      </c>
      <c r="K124" t="s">
        <v>832</v>
      </c>
      <c r="L124" s="1">
        <v>29</v>
      </c>
      <c r="U124" t="s">
        <v>766</v>
      </c>
      <c r="V124" s="1">
        <v>31</v>
      </c>
      <c r="Z124" t="s">
        <v>824</v>
      </c>
      <c r="AA124" s="1">
        <v>15</v>
      </c>
      <c r="AE124" t="s">
        <v>777</v>
      </c>
      <c r="AF124" s="1">
        <v>2</v>
      </c>
      <c r="AO124" t="s">
        <v>491</v>
      </c>
      <c r="AP124" s="1">
        <v>25</v>
      </c>
      <c r="AY124" t="s">
        <v>560</v>
      </c>
      <c r="AZ124" s="1">
        <v>24</v>
      </c>
    </row>
    <row r="125" spans="1:52" x14ac:dyDescent="0.3">
      <c r="A125" t="s">
        <v>758</v>
      </c>
      <c r="B125" s="1">
        <v>6</v>
      </c>
      <c r="K125" t="s">
        <v>829</v>
      </c>
      <c r="L125" s="1">
        <v>29</v>
      </c>
      <c r="U125" t="s">
        <v>661</v>
      </c>
      <c r="V125" s="1">
        <v>31</v>
      </c>
      <c r="Z125" t="s">
        <v>820</v>
      </c>
      <c r="AA125" s="1">
        <v>16</v>
      </c>
      <c r="AE125" t="s">
        <v>1115</v>
      </c>
      <c r="AF125" s="1">
        <v>2</v>
      </c>
      <c r="AO125" t="s">
        <v>514</v>
      </c>
      <c r="AP125" s="1">
        <v>25</v>
      </c>
      <c r="AY125" t="s">
        <v>452</v>
      </c>
      <c r="AZ125" s="1">
        <v>25</v>
      </c>
    </row>
    <row r="126" spans="1:52" x14ac:dyDescent="0.3">
      <c r="A126" t="s">
        <v>994</v>
      </c>
      <c r="B126" s="1">
        <v>6</v>
      </c>
      <c r="K126" t="s">
        <v>823</v>
      </c>
      <c r="L126" s="1">
        <v>29</v>
      </c>
      <c r="U126" t="s">
        <v>673</v>
      </c>
      <c r="V126" s="1">
        <v>32</v>
      </c>
      <c r="Z126" t="s">
        <v>812</v>
      </c>
      <c r="AA126" s="1">
        <v>16</v>
      </c>
      <c r="AE126" t="s">
        <v>1340</v>
      </c>
      <c r="AF126" s="1">
        <v>2</v>
      </c>
      <c r="AO126" t="s">
        <v>566</v>
      </c>
      <c r="AP126" s="1">
        <v>25</v>
      </c>
      <c r="AY126" t="s">
        <v>463</v>
      </c>
      <c r="AZ126" s="1">
        <v>25</v>
      </c>
    </row>
    <row r="127" spans="1:52" x14ac:dyDescent="0.3">
      <c r="A127" t="s">
        <v>790</v>
      </c>
      <c r="B127" s="1">
        <v>6</v>
      </c>
      <c r="K127" t="s">
        <v>3240</v>
      </c>
      <c r="L127" s="1">
        <v>29</v>
      </c>
      <c r="U127" t="s">
        <v>792</v>
      </c>
      <c r="V127" s="1">
        <v>32</v>
      </c>
      <c r="Z127" t="s">
        <v>796</v>
      </c>
      <c r="AA127" s="1">
        <v>16</v>
      </c>
      <c r="AE127" t="s">
        <v>768</v>
      </c>
      <c r="AF127" s="1">
        <v>2</v>
      </c>
      <c r="AO127" t="s">
        <v>586</v>
      </c>
      <c r="AP127" s="1">
        <v>25</v>
      </c>
      <c r="AY127" t="s">
        <v>476</v>
      </c>
      <c r="AZ127" s="1">
        <v>25</v>
      </c>
    </row>
    <row r="128" spans="1:52" x14ac:dyDescent="0.3">
      <c r="A128" t="s">
        <v>733</v>
      </c>
      <c r="B128" s="1">
        <v>6</v>
      </c>
      <c r="K128" t="s">
        <v>756</v>
      </c>
      <c r="L128" s="1">
        <v>29</v>
      </c>
      <c r="U128" t="s">
        <v>700</v>
      </c>
      <c r="V128" s="1">
        <v>32</v>
      </c>
      <c r="Z128" t="s">
        <v>836</v>
      </c>
      <c r="AA128" s="1">
        <v>16</v>
      </c>
      <c r="AE128" t="s">
        <v>825</v>
      </c>
      <c r="AF128" s="1">
        <v>2</v>
      </c>
      <c r="AO128" t="s">
        <v>507</v>
      </c>
      <c r="AP128" s="1">
        <v>25</v>
      </c>
      <c r="AY128" t="s">
        <v>469</v>
      </c>
      <c r="AZ128" s="1">
        <v>25</v>
      </c>
    </row>
    <row r="129" spans="1:52" x14ac:dyDescent="0.3">
      <c r="A129" t="s">
        <v>901</v>
      </c>
      <c r="B129" s="1">
        <v>6</v>
      </c>
      <c r="K129" t="s">
        <v>3242</v>
      </c>
      <c r="L129" s="1">
        <v>29</v>
      </c>
      <c r="U129" t="s">
        <v>809</v>
      </c>
      <c r="V129" s="1">
        <v>32</v>
      </c>
      <c r="Z129" t="s">
        <v>833</v>
      </c>
      <c r="AA129" s="1">
        <v>17</v>
      </c>
      <c r="AE129" t="s">
        <v>919</v>
      </c>
      <c r="AF129" s="1">
        <v>2</v>
      </c>
      <c r="AO129" t="s">
        <v>522</v>
      </c>
      <c r="AP129" s="1">
        <v>26</v>
      </c>
      <c r="AY129" t="s">
        <v>460</v>
      </c>
      <c r="AZ129" s="1">
        <v>25</v>
      </c>
    </row>
    <row r="130" spans="1:52" x14ac:dyDescent="0.3">
      <c r="A130" t="s">
        <v>1026</v>
      </c>
      <c r="B130" s="1">
        <v>6</v>
      </c>
      <c r="K130" t="s">
        <v>839</v>
      </c>
      <c r="L130" s="1">
        <v>29</v>
      </c>
      <c r="U130" t="s">
        <v>819</v>
      </c>
      <c r="V130" s="1">
        <v>32</v>
      </c>
      <c r="Z130" t="s">
        <v>846</v>
      </c>
      <c r="AA130" s="1">
        <v>17</v>
      </c>
      <c r="AE130" t="s">
        <v>683</v>
      </c>
      <c r="AF130" s="1">
        <v>2</v>
      </c>
      <c r="AO130" t="s">
        <v>531</v>
      </c>
      <c r="AP130" s="1">
        <v>26</v>
      </c>
      <c r="AY130" t="s">
        <v>499</v>
      </c>
      <c r="AZ130" s="1">
        <v>25</v>
      </c>
    </row>
    <row r="131" spans="1:52" x14ac:dyDescent="0.3">
      <c r="A131" t="s">
        <v>802</v>
      </c>
      <c r="B131" s="1">
        <v>6</v>
      </c>
      <c r="K131" t="s">
        <v>760</v>
      </c>
      <c r="L131" s="1">
        <v>29</v>
      </c>
      <c r="Z131" t="s">
        <v>840</v>
      </c>
      <c r="AA131" s="1">
        <v>17</v>
      </c>
      <c r="AE131" t="s">
        <v>1067</v>
      </c>
      <c r="AF131" s="1">
        <v>2</v>
      </c>
      <c r="AO131" t="s">
        <v>614</v>
      </c>
      <c r="AP131" s="1">
        <v>26</v>
      </c>
      <c r="AY131" t="s">
        <v>566</v>
      </c>
      <c r="AZ131" s="1">
        <v>25</v>
      </c>
    </row>
    <row r="132" spans="1:52" x14ac:dyDescent="0.3">
      <c r="A132" t="s">
        <v>831</v>
      </c>
      <c r="B132" s="1">
        <v>6</v>
      </c>
      <c r="K132" t="s">
        <v>3238</v>
      </c>
      <c r="L132" s="1">
        <v>30</v>
      </c>
      <c r="Z132" t="s">
        <v>329</v>
      </c>
      <c r="AA132" s="1">
        <v>17</v>
      </c>
      <c r="AE132" t="s">
        <v>753</v>
      </c>
      <c r="AF132" s="1">
        <v>2</v>
      </c>
      <c r="AO132" t="s">
        <v>628</v>
      </c>
      <c r="AP132" s="1">
        <v>26</v>
      </c>
      <c r="AY132" t="s">
        <v>529</v>
      </c>
      <c r="AZ132" s="1">
        <v>25</v>
      </c>
    </row>
    <row r="133" spans="1:52" x14ac:dyDescent="0.3">
      <c r="A133" t="s">
        <v>1039</v>
      </c>
      <c r="B133" s="1">
        <v>6</v>
      </c>
      <c r="K133" t="s">
        <v>3243</v>
      </c>
      <c r="L133" s="1">
        <v>30</v>
      </c>
      <c r="Z133" t="s">
        <v>843</v>
      </c>
      <c r="AA133" s="1">
        <v>17</v>
      </c>
      <c r="AE133" t="s">
        <v>1162</v>
      </c>
      <c r="AF133" s="1">
        <v>2</v>
      </c>
      <c r="AO133" t="s">
        <v>636</v>
      </c>
      <c r="AP133" s="1">
        <v>26</v>
      </c>
      <c r="AY133" t="s">
        <v>579</v>
      </c>
      <c r="AZ133" s="1">
        <v>25</v>
      </c>
    </row>
    <row r="134" spans="1:52" x14ac:dyDescent="0.3">
      <c r="A134" t="s">
        <v>1116</v>
      </c>
      <c r="B134" s="1">
        <v>6</v>
      </c>
      <c r="K134" t="s">
        <v>3244</v>
      </c>
      <c r="L134" s="1">
        <v>30</v>
      </c>
      <c r="Z134" t="s">
        <v>338</v>
      </c>
      <c r="AA134" s="1">
        <v>17</v>
      </c>
      <c r="AE134" t="s">
        <v>744</v>
      </c>
      <c r="AF134" s="1">
        <v>2</v>
      </c>
      <c r="AO134" t="s">
        <v>622</v>
      </c>
      <c r="AP134" s="1">
        <v>26</v>
      </c>
      <c r="AY134" t="s">
        <v>574</v>
      </c>
      <c r="AZ134" s="1">
        <v>25</v>
      </c>
    </row>
    <row r="135" spans="1:52" x14ac:dyDescent="0.3">
      <c r="A135" t="s">
        <v>822</v>
      </c>
      <c r="B135" s="1">
        <v>6</v>
      </c>
      <c r="K135" t="s">
        <v>775</v>
      </c>
      <c r="L135" s="1">
        <v>30</v>
      </c>
      <c r="Z135" t="s">
        <v>854</v>
      </c>
      <c r="AA135" s="1">
        <v>17</v>
      </c>
      <c r="AE135" t="s">
        <v>1438</v>
      </c>
      <c r="AF135" s="1">
        <v>2</v>
      </c>
      <c r="AO135" t="s">
        <v>506</v>
      </c>
      <c r="AP135" s="1">
        <v>26</v>
      </c>
      <c r="AY135" t="s">
        <v>616</v>
      </c>
      <c r="AZ135" s="1">
        <v>25</v>
      </c>
    </row>
    <row r="136" spans="1:52" x14ac:dyDescent="0.3">
      <c r="A136" t="s">
        <v>814</v>
      </c>
      <c r="B136" s="1">
        <v>5</v>
      </c>
      <c r="K136" t="s">
        <v>3245</v>
      </c>
      <c r="L136" s="1">
        <v>31</v>
      </c>
      <c r="Z136" t="s">
        <v>350</v>
      </c>
      <c r="AA136" s="1">
        <v>17</v>
      </c>
      <c r="AE136" t="s">
        <v>884</v>
      </c>
      <c r="AF136" s="1">
        <v>2</v>
      </c>
      <c r="AO136" t="s">
        <v>538</v>
      </c>
      <c r="AP136" s="1">
        <v>26</v>
      </c>
      <c r="AY136" t="s">
        <v>482</v>
      </c>
      <c r="AZ136" s="1">
        <v>26</v>
      </c>
    </row>
    <row r="137" spans="1:52" x14ac:dyDescent="0.3">
      <c r="A137" t="s">
        <v>859</v>
      </c>
      <c r="B137" s="1">
        <v>5</v>
      </c>
      <c r="K137" t="s">
        <v>3246</v>
      </c>
      <c r="L137" s="1">
        <v>31</v>
      </c>
      <c r="Z137" t="s">
        <v>849</v>
      </c>
      <c r="AA137" s="1">
        <v>17</v>
      </c>
      <c r="AE137" t="s">
        <v>801</v>
      </c>
      <c r="AF137" s="1">
        <v>3</v>
      </c>
      <c r="AO137" t="s">
        <v>638</v>
      </c>
      <c r="AP137" s="1">
        <v>26</v>
      </c>
      <c r="AY137" t="s">
        <v>523</v>
      </c>
      <c r="AZ137" s="1">
        <v>26</v>
      </c>
    </row>
    <row r="138" spans="1:52" x14ac:dyDescent="0.3">
      <c r="A138" t="s">
        <v>1124</v>
      </c>
      <c r="B138" s="1">
        <v>5</v>
      </c>
      <c r="K138" t="s">
        <v>819</v>
      </c>
      <c r="L138" s="1">
        <v>32</v>
      </c>
      <c r="Z138" t="s">
        <v>860</v>
      </c>
      <c r="AA138" s="1">
        <v>18</v>
      </c>
      <c r="AE138" t="s">
        <v>773</v>
      </c>
      <c r="AF138" s="1">
        <v>3</v>
      </c>
      <c r="AO138" t="s">
        <v>498</v>
      </c>
      <c r="AP138" s="1">
        <v>26</v>
      </c>
      <c r="AY138" t="s">
        <v>614</v>
      </c>
      <c r="AZ138" s="1">
        <v>26</v>
      </c>
    </row>
    <row r="139" spans="1:52" x14ac:dyDescent="0.3">
      <c r="A139" t="s">
        <v>826</v>
      </c>
      <c r="B139" s="1">
        <v>5</v>
      </c>
      <c r="Z139" t="s">
        <v>867</v>
      </c>
      <c r="AA139" s="1">
        <v>18</v>
      </c>
      <c r="AE139" t="s">
        <v>871</v>
      </c>
      <c r="AF139" s="1">
        <v>3</v>
      </c>
      <c r="AO139" t="s">
        <v>630</v>
      </c>
      <c r="AP139" s="1">
        <v>27</v>
      </c>
      <c r="AY139" t="s">
        <v>496</v>
      </c>
      <c r="AZ139" s="1">
        <v>26</v>
      </c>
    </row>
    <row r="140" spans="1:52" x14ac:dyDescent="0.3">
      <c r="A140" t="s">
        <v>745</v>
      </c>
      <c r="B140" s="1">
        <v>5</v>
      </c>
      <c r="Z140" t="s">
        <v>870</v>
      </c>
      <c r="AA140" s="1">
        <v>18</v>
      </c>
      <c r="AE140" t="s">
        <v>501</v>
      </c>
      <c r="AF140" s="1">
        <v>3</v>
      </c>
      <c r="AO140" t="s">
        <v>553</v>
      </c>
      <c r="AP140" s="1">
        <v>27</v>
      </c>
      <c r="AY140" t="s">
        <v>539</v>
      </c>
      <c r="AZ140" s="1">
        <v>26</v>
      </c>
    </row>
    <row r="141" spans="1:52" x14ac:dyDescent="0.3">
      <c r="A141" t="s">
        <v>835</v>
      </c>
      <c r="B141" s="1">
        <v>5</v>
      </c>
      <c r="Z141" t="s">
        <v>873</v>
      </c>
      <c r="AA141" s="1">
        <v>18</v>
      </c>
      <c r="AE141" t="s">
        <v>1396</v>
      </c>
      <c r="AF141" s="1">
        <v>3</v>
      </c>
      <c r="AO141" t="s">
        <v>561</v>
      </c>
      <c r="AP141" s="1">
        <v>27</v>
      </c>
      <c r="AY141" t="s">
        <v>505</v>
      </c>
      <c r="AZ141" s="1">
        <v>26</v>
      </c>
    </row>
    <row r="142" spans="1:52" x14ac:dyDescent="0.3">
      <c r="A142" t="s">
        <v>1292</v>
      </c>
      <c r="B142" s="1">
        <v>5</v>
      </c>
      <c r="Z142" t="s">
        <v>379</v>
      </c>
      <c r="AA142" s="1">
        <v>18</v>
      </c>
      <c r="AE142" t="s">
        <v>658</v>
      </c>
      <c r="AF142" s="1">
        <v>3</v>
      </c>
      <c r="AO142" t="s">
        <v>545</v>
      </c>
      <c r="AP142" s="1">
        <v>27</v>
      </c>
      <c r="AY142" t="s">
        <v>506</v>
      </c>
      <c r="AZ142" s="1">
        <v>26</v>
      </c>
    </row>
    <row r="143" spans="1:52" x14ac:dyDescent="0.3">
      <c r="A143" t="s">
        <v>807</v>
      </c>
      <c r="B143" s="1">
        <v>5</v>
      </c>
      <c r="Z143" t="s">
        <v>331</v>
      </c>
      <c r="AA143" s="1">
        <v>18</v>
      </c>
      <c r="AE143" t="s">
        <v>834</v>
      </c>
      <c r="AF143" s="1">
        <v>3</v>
      </c>
      <c r="AO143" t="s">
        <v>573</v>
      </c>
      <c r="AP143" s="1">
        <v>27</v>
      </c>
      <c r="AY143" t="s">
        <v>638</v>
      </c>
      <c r="AZ143" s="1">
        <v>26</v>
      </c>
    </row>
    <row r="144" spans="1:52" x14ac:dyDescent="0.3">
      <c r="A144" t="s">
        <v>787</v>
      </c>
      <c r="B144" s="1">
        <v>5</v>
      </c>
      <c r="Z144" t="s">
        <v>857</v>
      </c>
      <c r="AA144" s="1">
        <v>18</v>
      </c>
      <c r="AE144" t="s">
        <v>618</v>
      </c>
      <c r="AF144" s="1">
        <v>3</v>
      </c>
      <c r="AO144" t="s">
        <v>651</v>
      </c>
      <c r="AP144" s="1">
        <v>27</v>
      </c>
      <c r="AY144" t="s">
        <v>630</v>
      </c>
      <c r="AZ144" s="1">
        <v>27</v>
      </c>
    </row>
    <row r="145" spans="1:52" x14ac:dyDescent="0.3">
      <c r="A145" t="s">
        <v>842</v>
      </c>
      <c r="B145" s="1">
        <v>5</v>
      </c>
      <c r="Z145" t="s">
        <v>426</v>
      </c>
      <c r="AA145" s="1">
        <v>19</v>
      </c>
      <c r="AE145" t="s">
        <v>1324</v>
      </c>
      <c r="AF145" s="1">
        <v>3</v>
      </c>
      <c r="AO145" t="s">
        <v>680</v>
      </c>
      <c r="AP145" s="1">
        <v>27</v>
      </c>
      <c r="AY145" t="s">
        <v>513</v>
      </c>
      <c r="AZ145" s="1">
        <v>27</v>
      </c>
    </row>
    <row r="146" spans="1:52" x14ac:dyDescent="0.3">
      <c r="A146" t="s">
        <v>1051</v>
      </c>
      <c r="B146" s="1">
        <v>5</v>
      </c>
      <c r="Z146" t="s">
        <v>878</v>
      </c>
      <c r="AA146" s="1">
        <v>19</v>
      </c>
      <c r="AE146" t="s">
        <v>690</v>
      </c>
      <c r="AF146" s="1">
        <v>3</v>
      </c>
      <c r="AO146" t="s">
        <v>567</v>
      </c>
      <c r="AP146" s="1">
        <v>27</v>
      </c>
      <c r="AY146" t="s">
        <v>553</v>
      </c>
      <c r="AZ146" s="1">
        <v>27</v>
      </c>
    </row>
    <row r="147" spans="1:52" x14ac:dyDescent="0.3">
      <c r="A147" t="s">
        <v>784</v>
      </c>
      <c r="B147" s="1">
        <v>5</v>
      </c>
      <c r="Z147" t="s">
        <v>881</v>
      </c>
      <c r="AA147" s="1">
        <v>19</v>
      </c>
      <c r="AE147" t="s">
        <v>926</v>
      </c>
      <c r="AF147" s="1">
        <v>3</v>
      </c>
      <c r="AO147" t="s">
        <v>701</v>
      </c>
      <c r="AP147" s="1">
        <v>27</v>
      </c>
      <c r="AY147" t="s">
        <v>536</v>
      </c>
      <c r="AZ147" s="1">
        <v>27</v>
      </c>
    </row>
    <row r="148" spans="1:52" x14ac:dyDescent="0.3">
      <c r="A148" t="s">
        <v>913</v>
      </c>
      <c r="B148" s="1">
        <v>4</v>
      </c>
      <c r="Z148" t="s">
        <v>888</v>
      </c>
      <c r="AA148" s="1">
        <v>19</v>
      </c>
      <c r="AE148" t="s">
        <v>892</v>
      </c>
      <c r="AF148" s="1">
        <v>3</v>
      </c>
      <c r="AO148" t="s">
        <v>694</v>
      </c>
      <c r="AP148" s="1">
        <v>27</v>
      </c>
      <c r="AY148" t="s">
        <v>554</v>
      </c>
      <c r="AZ148" s="1">
        <v>27</v>
      </c>
    </row>
    <row r="149" spans="1:52" x14ac:dyDescent="0.3">
      <c r="A149" t="s">
        <v>1605</v>
      </c>
      <c r="B149" s="1">
        <v>4</v>
      </c>
      <c r="Z149" t="s">
        <v>891</v>
      </c>
      <c r="AA149" s="1">
        <v>19</v>
      </c>
      <c r="AE149" t="s">
        <v>958</v>
      </c>
      <c r="AF149" s="1">
        <v>3</v>
      </c>
      <c r="AO149" t="s">
        <v>687</v>
      </c>
      <c r="AP149" s="1">
        <v>27</v>
      </c>
      <c r="AY149" t="s">
        <v>573</v>
      </c>
      <c r="AZ149" s="1">
        <v>27</v>
      </c>
    </row>
    <row r="150" spans="1:52" x14ac:dyDescent="0.3">
      <c r="A150" t="s">
        <v>851</v>
      </c>
      <c r="B150" s="1">
        <v>4</v>
      </c>
      <c r="Z150" t="s">
        <v>894</v>
      </c>
      <c r="AA150" s="1">
        <v>19</v>
      </c>
      <c r="AE150" t="s">
        <v>827</v>
      </c>
      <c r="AF150" s="1">
        <v>3</v>
      </c>
      <c r="AO150" t="s">
        <v>668</v>
      </c>
      <c r="AP150" s="1">
        <v>27</v>
      </c>
      <c r="AY150" t="s">
        <v>651</v>
      </c>
      <c r="AZ150" s="1">
        <v>27</v>
      </c>
    </row>
    <row r="151" spans="1:52" x14ac:dyDescent="0.3">
      <c r="A151" t="s">
        <v>763</v>
      </c>
      <c r="B151" s="1">
        <v>4</v>
      </c>
      <c r="Z151" t="s">
        <v>421</v>
      </c>
      <c r="AA151" s="1">
        <v>19</v>
      </c>
      <c r="AE151" t="s">
        <v>1047</v>
      </c>
      <c r="AF151" s="1">
        <v>3</v>
      </c>
      <c r="AO151" t="s">
        <v>707</v>
      </c>
      <c r="AP151" s="1">
        <v>27</v>
      </c>
      <c r="AY151" t="s">
        <v>680</v>
      </c>
      <c r="AZ151" s="1">
        <v>27</v>
      </c>
    </row>
    <row r="152" spans="1:52" x14ac:dyDescent="0.3">
      <c r="A152" t="s">
        <v>869</v>
      </c>
      <c r="B152" s="1">
        <v>4</v>
      </c>
      <c r="Z152" t="s">
        <v>897</v>
      </c>
      <c r="AA152" s="1">
        <v>19</v>
      </c>
      <c r="AE152" t="s">
        <v>1400</v>
      </c>
      <c r="AF152" s="1">
        <v>3</v>
      </c>
      <c r="AO152" t="s">
        <v>587</v>
      </c>
      <c r="AP152" s="1">
        <v>27</v>
      </c>
      <c r="AY152" t="s">
        <v>544</v>
      </c>
      <c r="AZ152" s="1">
        <v>27</v>
      </c>
    </row>
    <row r="153" spans="1:52" x14ac:dyDescent="0.3">
      <c r="A153" t="s">
        <v>1333</v>
      </c>
      <c r="B153" s="1">
        <v>4</v>
      </c>
      <c r="Z153" t="s">
        <v>902</v>
      </c>
      <c r="AA153" s="1">
        <v>20</v>
      </c>
      <c r="AE153" t="s">
        <v>757</v>
      </c>
      <c r="AF153" s="1">
        <v>4</v>
      </c>
      <c r="AO153" t="s">
        <v>721</v>
      </c>
      <c r="AP153" s="1">
        <v>27</v>
      </c>
      <c r="AY153" t="s">
        <v>520</v>
      </c>
      <c r="AZ153" s="1">
        <v>27</v>
      </c>
    </row>
    <row r="154" spans="1:52" x14ac:dyDescent="0.3">
      <c r="A154" t="s">
        <v>927</v>
      </c>
      <c r="B154" s="1">
        <v>4</v>
      </c>
      <c r="Z154" t="s">
        <v>413</v>
      </c>
      <c r="AA154" s="1">
        <v>20</v>
      </c>
      <c r="AE154" t="s">
        <v>568</v>
      </c>
      <c r="AF154" s="1">
        <v>4</v>
      </c>
      <c r="AO154" t="s">
        <v>593</v>
      </c>
      <c r="AP154" s="1">
        <v>27</v>
      </c>
      <c r="AY154" t="s">
        <v>559</v>
      </c>
      <c r="AZ154" s="1">
        <v>27</v>
      </c>
    </row>
    <row r="155" spans="1:52" x14ac:dyDescent="0.3">
      <c r="A155" t="s">
        <v>887</v>
      </c>
      <c r="B155" s="1">
        <v>4</v>
      </c>
      <c r="Z155" t="s">
        <v>908</v>
      </c>
      <c r="AA155" s="1">
        <v>20</v>
      </c>
      <c r="AE155" t="s">
        <v>876</v>
      </c>
      <c r="AF155" s="1">
        <v>4</v>
      </c>
      <c r="AO155" t="s">
        <v>598</v>
      </c>
      <c r="AP155" s="1">
        <v>27</v>
      </c>
      <c r="AY155" t="s">
        <v>551</v>
      </c>
      <c r="AZ155" s="1">
        <v>27</v>
      </c>
    </row>
    <row r="156" spans="1:52" x14ac:dyDescent="0.3">
      <c r="A156" t="s">
        <v>817</v>
      </c>
      <c r="B156" s="1">
        <v>4</v>
      </c>
      <c r="Z156" t="s">
        <v>911</v>
      </c>
      <c r="AA156" s="1">
        <v>20</v>
      </c>
      <c r="AE156" t="s">
        <v>889</v>
      </c>
      <c r="AF156" s="1">
        <v>4</v>
      </c>
      <c r="AO156" t="s">
        <v>728</v>
      </c>
      <c r="AP156" s="1">
        <v>28</v>
      </c>
      <c r="AY156" t="s">
        <v>687</v>
      </c>
      <c r="AZ156" s="1">
        <v>27</v>
      </c>
    </row>
    <row r="157" spans="1:52" x14ac:dyDescent="0.3">
      <c r="A157" t="s">
        <v>838</v>
      </c>
      <c r="B157" s="1">
        <v>4</v>
      </c>
      <c r="Z157" t="s">
        <v>450</v>
      </c>
      <c r="AA157" s="1">
        <v>21</v>
      </c>
      <c r="AE157" t="s">
        <v>1186</v>
      </c>
      <c r="AF157" s="1">
        <v>4</v>
      </c>
      <c r="AO157" t="s">
        <v>714</v>
      </c>
      <c r="AP157" s="1">
        <v>28</v>
      </c>
      <c r="AY157" t="s">
        <v>668</v>
      </c>
      <c r="AZ157" s="1">
        <v>27</v>
      </c>
    </row>
    <row r="158" spans="1:52" x14ac:dyDescent="0.3">
      <c r="A158" t="s">
        <v>862</v>
      </c>
      <c r="B158" s="1">
        <v>4</v>
      </c>
      <c r="Z158" t="s">
        <v>918</v>
      </c>
      <c r="AA158" s="1">
        <v>21</v>
      </c>
      <c r="AE158" t="s">
        <v>813</v>
      </c>
      <c r="AF158" s="1">
        <v>4</v>
      </c>
      <c r="AO158" t="s">
        <v>629</v>
      </c>
      <c r="AP158" s="1">
        <v>28</v>
      </c>
      <c r="AY158" t="s">
        <v>707</v>
      </c>
      <c r="AZ158" s="1">
        <v>27</v>
      </c>
    </row>
    <row r="159" spans="1:52" x14ac:dyDescent="0.3">
      <c r="A159" t="s">
        <v>883</v>
      </c>
      <c r="B159" s="1">
        <v>3</v>
      </c>
      <c r="Z159" t="s">
        <v>928</v>
      </c>
      <c r="AA159" s="1">
        <v>21</v>
      </c>
      <c r="AE159" t="s">
        <v>855</v>
      </c>
      <c r="AF159" s="1">
        <v>4</v>
      </c>
      <c r="AO159" t="s">
        <v>608</v>
      </c>
      <c r="AP159" s="1">
        <v>28</v>
      </c>
      <c r="AY159" t="s">
        <v>587</v>
      </c>
      <c r="AZ159" s="1">
        <v>27</v>
      </c>
    </row>
    <row r="160" spans="1:52" x14ac:dyDescent="0.3">
      <c r="A160" t="s">
        <v>932</v>
      </c>
      <c r="B160" s="1">
        <v>3</v>
      </c>
      <c r="Z160" t="s">
        <v>398</v>
      </c>
      <c r="AA160" s="1">
        <v>21</v>
      </c>
      <c r="AE160" t="s">
        <v>1025</v>
      </c>
      <c r="AF160" s="1">
        <v>4</v>
      </c>
      <c r="AO160" t="s">
        <v>603</v>
      </c>
      <c r="AP160" s="1">
        <v>28</v>
      </c>
      <c r="AY160" t="s">
        <v>721</v>
      </c>
      <c r="AZ160" s="1">
        <v>27</v>
      </c>
    </row>
    <row r="161" spans="1:52" x14ac:dyDescent="0.3">
      <c r="A161" t="s">
        <v>866</v>
      </c>
      <c r="B161" s="1">
        <v>3</v>
      </c>
      <c r="Z161" t="s">
        <v>435</v>
      </c>
      <c r="AA161" s="1">
        <v>21</v>
      </c>
      <c r="AE161" t="s">
        <v>762</v>
      </c>
      <c r="AF161" s="1">
        <v>4</v>
      </c>
      <c r="AO161" t="s">
        <v>637</v>
      </c>
      <c r="AP161" s="1">
        <v>28</v>
      </c>
      <c r="AY161" t="s">
        <v>598</v>
      </c>
      <c r="AZ161" s="1">
        <v>27</v>
      </c>
    </row>
    <row r="162" spans="1:52" x14ac:dyDescent="0.3">
      <c r="A162" t="s">
        <v>828</v>
      </c>
      <c r="B162" s="1">
        <v>3</v>
      </c>
      <c r="Z162" t="s">
        <v>905</v>
      </c>
      <c r="AA162" s="1">
        <v>21</v>
      </c>
      <c r="AE162" t="s">
        <v>895</v>
      </c>
      <c r="AF162" s="1">
        <v>4</v>
      </c>
      <c r="AO162" t="s">
        <v>615</v>
      </c>
      <c r="AP162" s="1">
        <v>28</v>
      </c>
      <c r="AY162" t="s">
        <v>728</v>
      </c>
      <c r="AZ162" s="1">
        <v>28</v>
      </c>
    </row>
    <row r="163" spans="1:52" x14ac:dyDescent="0.3">
      <c r="A163" t="s">
        <v>880</v>
      </c>
      <c r="B163" s="1">
        <v>3</v>
      </c>
      <c r="Z163" t="s">
        <v>923</v>
      </c>
      <c r="AA163" s="1">
        <v>21</v>
      </c>
      <c r="AE163" t="s">
        <v>847</v>
      </c>
      <c r="AF163" s="1">
        <v>4</v>
      </c>
      <c r="AO163" t="s">
        <v>644</v>
      </c>
      <c r="AP163" s="1">
        <v>28</v>
      </c>
      <c r="AY163" t="s">
        <v>714</v>
      </c>
      <c r="AZ163" s="1">
        <v>28</v>
      </c>
    </row>
    <row r="164" spans="1:52" x14ac:dyDescent="0.3">
      <c r="A164" t="s">
        <v>864</v>
      </c>
      <c r="B164" s="1">
        <v>3</v>
      </c>
      <c r="Z164" t="s">
        <v>933</v>
      </c>
      <c r="AA164" s="1">
        <v>21</v>
      </c>
      <c r="AE164" t="s">
        <v>821</v>
      </c>
      <c r="AF164" s="1">
        <v>4</v>
      </c>
      <c r="AO164" t="s">
        <v>623</v>
      </c>
      <c r="AP164" s="1">
        <v>28</v>
      </c>
      <c r="AY164" t="s">
        <v>629</v>
      </c>
      <c r="AZ164" s="1">
        <v>28</v>
      </c>
    </row>
    <row r="165" spans="1:52" x14ac:dyDescent="0.3">
      <c r="A165" t="s">
        <v>1553</v>
      </c>
      <c r="B165" s="1">
        <v>3</v>
      </c>
      <c r="Z165" t="s">
        <v>942</v>
      </c>
      <c r="AA165" s="1">
        <v>21</v>
      </c>
      <c r="AE165" t="s">
        <v>1019</v>
      </c>
      <c r="AF165" s="1">
        <v>4</v>
      </c>
      <c r="AO165" t="s">
        <v>650</v>
      </c>
      <c r="AP165" s="1">
        <v>28</v>
      </c>
      <c r="AY165" t="s">
        <v>609</v>
      </c>
      <c r="AZ165" s="1">
        <v>28</v>
      </c>
    </row>
    <row r="166" spans="1:52" x14ac:dyDescent="0.3">
      <c r="A166" t="s">
        <v>856</v>
      </c>
      <c r="B166" s="1">
        <v>3</v>
      </c>
      <c r="Z166" t="s">
        <v>945</v>
      </c>
      <c r="AA166" s="1">
        <v>22</v>
      </c>
      <c r="AE166" t="s">
        <v>781</v>
      </c>
      <c r="AF166" s="1">
        <v>4</v>
      </c>
      <c r="AO166" t="s">
        <v>656</v>
      </c>
      <c r="AP166" s="1">
        <v>28</v>
      </c>
      <c r="AY166" t="s">
        <v>571</v>
      </c>
      <c r="AZ166" s="1">
        <v>28</v>
      </c>
    </row>
    <row r="167" spans="1:52" x14ac:dyDescent="0.3">
      <c r="A167" t="s">
        <v>899</v>
      </c>
      <c r="B167" s="1">
        <v>3</v>
      </c>
      <c r="Z167" t="s">
        <v>939</v>
      </c>
      <c r="AA167" s="1">
        <v>22</v>
      </c>
      <c r="AE167" t="s">
        <v>1107</v>
      </c>
      <c r="AF167" s="1">
        <v>4</v>
      </c>
      <c r="AO167" t="s">
        <v>751</v>
      </c>
      <c r="AP167" s="1">
        <v>28</v>
      </c>
      <c r="AY167" t="s">
        <v>608</v>
      </c>
      <c r="AZ167" s="1">
        <v>28</v>
      </c>
    </row>
    <row r="168" spans="1:52" x14ac:dyDescent="0.3">
      <c r="A168" t="s">
        <v>890</v>
      </c>
      <c r="B168" s="1">
        <v>3</v>
      </c>
      <c r="Z168" t="s">
        <v>936</v>
      </c>
      <c r="AA168" s="1">
        <v>22</v>
      </c>
      <c r="AE168" t="s">
        <v>940</v>
      </c>
      <c r="AF168" s="1">
        <v>4</v>
      </c>
      <c r="AO168" t="s">
        <v>662</v>
      </c>
      <c r="AP168" s="1">
        <v>28</v>
      </c>
      <c r="AY168" t="s">
        <v>771</v>
      </c>
      <c r="AZ168" s="1">
        <v>28</v>
      </c>
    </row>
    <row r="169" spans="1:52" x14ac:dyDescent="0.3">
      <c r="A169" t="s">
        <v>848</v>
      </c>
      <c r="B169" s="1">
        <v>3</v>
      </c>
      <c r="Z169" t="s">
        <v>461</v>
      </c>
      <c r="AA169" s="1">
        <v>22</v>
      </c>
      <c r="AE169" t="s">
        <v>1308</v>
      </c>
      <c r="AF169" s="1">
        <v>4</v>
      </c>
      <c r="AO169" t="s">
        <v>667</v>
      </c>
      <c r="AP169" s="1">
        <v>28</v>
      </c>
      <c r="AY169" t="s">
        <v>615</v>
      </c>
      <c r="AZ169" s="1">
        <v>28</v>
      </c>
    </row>
    <row r="170" spans="1:52" x14ac:dyDescent="0.3">
      <c r="A170" t="s">
        <v>845</v>
      </c>
      <c r="B170" s="1">
        <v>3</v>
      </c>
      <c r="Z170" t="s">
        <v>951</v>
      </c>
      <c r="AA170" s="1">
        <v>22</v>
      </c>
      <c r="AE170" t="s">
        <v>1273</v>
      </c>
      <c r="AF170" s="1">
        <v>5</v>
      </c>
      <c r="AO170" t="s">
        <v>770</v>
      </c>
      <c r="AP170" s="1">
        <v>28</v>
      </c>
      <c r="AY170" t="s">
        <v>585</v>
      </c>
      <c r="AZ170" s="1">
        <v>28</v>
      </c>
    </row>
    <row r="171" spans="1:52" x14ac:dyDescent="0.3">
      <c r="A171" t="s">
        <v>1289</v>
      </c>
      <c r="B171" s="1">
        <v>3</v>
      </c>
      <c r="Z171" t="s">
        <v>407</v>
      </c>
      <c r="AA171" s="1">
        <v>22</v>
      </c>
      <c r="AE171" t="s">
        <v>789</v>
      </c>
      <c r="AF171" s="1">
        <v>5</v>
      </c>
      <c r="AO171" t="s">
        <v>755</v>
      </c>
      <c r="AP171" s="1">
        <v>28</v>
      </c>
      <c r="AY171" t="s">
        <v>751</v>
      </c>
      <c r="AZ171" s="1">
        <v>28</v>
      </c>
    </row>
    <row r="172" spans="1:52" x14ac:dyDescent="0.3">
      <c r="A172" t="s">
        <v>1283</v>
      </c>
      <c r="B172" s="1">
        <v>3</v>
      </c>
      <c r="Z172" t="s">
        <v>948</v>
      </c>
      <c r="AA172" s="1">
        <v>22</v>
      </c>
      <c r="AE172" t="s">
        <v>943</v>
      </c>
      <c r="AF172" s="1">
        <v>5</v>
      </c>
      <c r="AO172" t="s">
        <v>759</v>
      </c>
      <c r="AP172" s="1">
        <v>28</v>
      </c>
      <c r="AY172" t="s">
        <v>657</v>
      </c>
      <c r="AZ172" s="1">
        <v>28</v>
      </c>
    </row>
    <row r="173" spans="1:52" x14ac:dyDescent="0.3">
      <c r="A173" t="s">
        <v>922</v>
      </c>
      <c r="B173" s="1">
        <v>3</v>
      </c>
      <c r="Z173" t="s">
        <v>954</v>
      </c>
      <c r="AA173" s="1">
        <v>22</v>
      </c>
      <c r="AE173" t="s">
        <v>786</v>
      </c>
      <c r="AF173" s="1">
        <v>5</v>
      </c>
      <c r="AO173" t="s">
        <v>764</v>
      </c>
      <c r="AP173" s="1">
        <v>28</v>
      </c>
      <c r="AY173" t="s">
        <v>592</v>
      </c>
      <c r="AZ173" s="1">
        <v>28</v>
      </c>
    </row>
    <row r="174" spans="1:52" x14ac:dyDescent="0.3">
      <c r="A174" t="s">
        <v>885</v>
      </c>
      <c r="B174" s="1">
        <v>3</v>
      </c>
      <c r="Z174" t="s">
        <v>429</v>
      </c>
      <c r="AA174" s="1">
        <v>23</v>
      </c>
      <c r="AE174" t="s">
        <v>810</v>
      </c>
      <c r="AF174" s="1">
        <v>5</v>
      </c>
      <c r="AO174" t="s">
        <v>779</v>
      </c>
      <c r="AP174" s="1">
        <v>28</v>
      </c>
      <c r="AY174" t="s">
        <v>675</v>
      </c>
      <c r="AZ174" s="1">
        <v>28</v>
      </c>
    </row>
    <row r="175" spans="1:52" x14ac:dyDescent="0.3">
      <c r="A175" t="s">
        <v>917</v>
      </c>
      <c r="B175" s="1">
        <v>3</v>
      </c>
      <c r="Z175" t="s">
        <v>962</v>
      </c>
      <c r="AA175" s="1">
        <v>23</v>
      </c>
      <c r="AE175" t="s">
        <v>725</v>
      </c>
      <c r="AF175" s="1">
        <v>5</v>
      </c>
      <c r="AO175" t="s">
        <v>785</v>
      </c>
      <c r="AP175" s="1">
        <v>28</v>
      </c>
      <c r="AY175" t="s">
        <v>449</v>
      </c>
      <c r="AZ175" s="1">
        <v>28</v>
      </c>
    </row>
    <row r="176" spans="1:52" x14ac:dyDescent="0.3">
      <c r="A176" t="s">
        <v>904</v>
      </c>
      <c r="B176" s="1">
        <v>3</v>
      </c>
      <c r="Z176" t="s">
        <v>454</v>
      </c>
      <c r="AA176" s="1">
        <v>23</v>
      </c>
      <c r="AE176" t="s">
        <v>731</v>
      </c>
      <c r="AF176" s="1">
        <v>5</v>
      </c>
      <c r="AO176" t="s">
        <v>791</v>
      </c>
      <c r="AP176" s="1">
        <v>29</v>
      </c>
      <c r="AY176" t="s">
        <v>788</v>
      </c>
      <c r="AZ176" s="1">
        <v>29</v>
      </c>
    </row>
    <row r="177" spans="1:52" x14ac:dyDescent="0.3">
      <c r="A177" t="s">
        <v>1319</v>
      </c>
      <c r="B177" s="1">
        <v>3</v>
      </c>
      <c r="Z177" t="s">
        <v>474</v>
      </c>
      <c r="AA177" s="1">
        <v>24</v>
      </c>
      <c r="AE177" t="s">
        <v>1050</v>
      </c>
      <c r="AF177" s="1">
        <v>5</v>
      </c>
      <c r="AO177" t="s">
        <v>788</v>
      </c>
      <c r="AP177" s="1">
        <v>29</v>
      </c>
      <c r="AY177" t="s">
        <v>679</v>
      </c>
      <c r="AZ177" s="1">
        <v>29</v>
      </c>
    </row>
    <row r="178" spans="1:52" x14ac:dyDescent="0.3">
      <c r="A178" t="s">
        <v>959</v>
      </c>
      <c r="B178" s="1">
        <v>3</v>
      </c>
      <c r="Z178" t="s">
        <v>537</v>
      </c>
      <c r="AA178" s="1">
        <v>24</v>
      </c>
      <c r="AE178" t="s">
        <v>1366</v>
      </c>
      <c r="AF178" s="1">
        <v>5</v>
      </c>
      <c r="AO178" t="s">
        <v>681</v>
      </c>
      <c r="AP178" s="1">
        <v>29</v>
      </c>
      <c r="AY178" t="s">
        <v>799</v>
      </c>
      <c r="AZ178" s="1">
        <v>29</v>
      </c>
    </row>
    <row r="179" spans="1:52" x14ac:dyDescent="0.3">
      <c r="A179" t="s">
        <v>970</v>
      </c>
      <c r="B179" s="1">
        <v>3</v>
      </c>
      <c r="Z179" t="s">
        <v>957</v>
      </c>
      <c r="AA179" s="1">
        <v>24</v>
      </c>
      <c r="AE179" t="s">
        <v>1145</v>
      </c>
      <c r="AF179" s="1">
        <v>5</v>
      </c>
      <c r="AO179" t="s">
        <v>679</v>
      </c>
      <c r="AP179" s="1">
        <v>29</v>
      </c>
      <c r="AY179" t="s">
        <v>795</v>
      </c>
      <c r="AZ179" s="1">
        <v>29</v>
      </c>
    </row>
    <row r="180" spans="1:52" x14ac:dyDescent="0.3">
      <c r="A180" t="s">
        <v>1074</v>
      </c>
      <c r="B180" s="1">
        <v>3</v>
      </c>
      <c r="Z180" t="s">
        <v>971</v>
      </c>
      <c r="AA180" s="1">
        <v>24</v>
      </c>
      <c r="AE180" t="s">
        <v>632</v>
      </c>
      <c r="AF180" s="1">
        <v>5</v>
      </c>
      <c r="AO180" t="s">
        <v>688</v>
      </c>
      <c r="AP180" s="1">
        <v>29</v>
      </c>
      <c r="AY180" t="s">
        <v>729</v>
      </c>
      <c r="AZ180" s="1">
        <v>29</v>
      </c>
    </row>
    <row r="181" spans="1:52" x14ac:dyDescent="0.3">
      <c r="A181" t="s">
        <v>992</v>
      </c>
      <c r="B181" s="1">
        <v>3</v>
      </c>
      <c r="Z181" t="s">
        <v>979</v>
      </c>
      <c r="AA181" s="1">
        <v>24</v>
      </c>
      <c r="AE181" t="s">
        <v>858</v>
      </c>
      <c r="AF181" s="1">
        <v>5</v>
      </c>
      <c r="AO181" t="s">
        <v>795</v>
      </c>
      <c r="AP181" s="1">
        <v>29</v>
      </c>
      <c r="AY181" t="s">
        <v>804</v>
      </c>
      <c r="AZ181" s="1">
        <v>29</v>
      </c>
    </row>
    <row r="182" spans="1:52" x14ac:dyDescent="0.3">
      <c r="A182" t="s">
        <v>877</v>
      </c>
      <c r="B182" s="1">
        <v>3</v>
      </c>
      <c r="Z182" t="s">
        <v>476</v>
      </c>
      <c r="AA182" s="1">
        <v>25</v>
      </c>
      <c r="AE182" t="s">
        <v>900</v>
      </c>
      <c r="AF182" s="1">
        <v>5</v>
      </c>
      <c r="AO182" t="s">
        <v>715</v>
      </c>
      <c r="AP182" s="1">
        <v>29</v>
      </c>
      <c r="AY182" t="s">
        <v>627</v>
      </c>
      <c r="AZ182" s="1">
        <v>29</v>
      </c>
    </row>
    <row r="183" spans="1:52" x14ac:dyDescent="0.3">
      <c r="A183" t="s">
        <v>935</v>
      </c>
      <c r="B183" s="1">
        <v>3</v>
      </c>
      <c r="Z183" t="s">
        <v>976</v>
      </c>
      <c r="AA183" s="1">
        <v>25</v>
      </c>
      <c r="AE183" t="s">
        <v>1314</v>
      </c>
      <c r="AF183" s="1">
        <v>5</v>
      </c>
      <c r="AO183" t="s">
        <v>708</v>
      </c>
      <c r="AP183" s="1">
        <v>29</v>
      </c>
      <c r="AY183" t="s">
        <v>602</v>
      </c>
      <c r="AZ183" s="1">
        <v>29</v>
      </c>
    </row>
    <row r="184" spans="1:52" x14ac:dyDescent="0.3">
      <c r="A184" t="s">
        <v>1177</v>
      </c>
      <c r="B184" s="1">
        <v>3</v>
      </c>
      <c r="Z184" t="s">
        <v>982</v>
      </c>
      <c r="AA184" s="1">
        <v>25</v>
      </c>
      <c r="AE184" t="s">
        <v>1007</v>
      </c>
      <c r="AF184" s="1">
        <v>5</v>
      </c>
      <c r="AO184" t="s">
        <v>695</v>
      </c>
      <c r="AP184" s="1">
        <v>29</v>
      </c>
      <c r="AY184" t="s">
        <v>823</v>
      </c>
      <c r="AZ184" s="1">
        <v>29</v>
      </c>
    </row>
    <row r="185" spans="1:52" x14ac:dyDescent="0.3">
      <c r="A185" t="s">
        <v>953</v>
      </c>
      <c r="B185" s="1">
        <v>2</v>
      </c>
      <c r="Z185" t="s">
        <v>985</v>
      </c>
      <c r="AA185" s="1">
        <v>25</v>
      </c>
      <c r="AE185" t="s">
        <v>912</v>
      </c>
      <c r="AF185" s="1">
        <v>5</v>
      </c>
      <c r="AO185" t="s">
        <v>722</v>
      </c>
      <c r="AP185" s="1">
        <v>29</v>
      </c>
      <c r="AY185" t="s">
        <v>3240</v>
      </c>
      <c r="AZ185" s="1">
        <v>29</v>
      </c>
    </row>
    <row r="186" spans="1:52" x14ac:dyDescent="0.3">
      <c r="A186" t="s">
        <v>1063</v>
      </c>
      <c r="B186" s="1">
        <v>2</v>
      </c>
      <c r="Z186" t="s">
        <v>995</v>
      </c>
      <c r="AA186" s="1">
        <v>25</v>
      </c>
      <c r="AE186" t="s">
        <v>1004</v>
      </c>
      <c r="AF186" s="1">
        <v>5</v>
      </c>
      <c r="AO186" t="s">
        <v>729</v>
      </c>
      <c r="AP186" s="1">
        <v>29</v>
      </c>
      <c r="AY186" t="s">
        <v>746</v>
      </c>
      <c r="AZ186" s="1">
        <v>29</v>
      </c>
    </row>
    <row r="187" spans="1:52" x14ac:dyDescent="0.3">
      <c r="A187" t="s">
        <v>950</v>
      </c>
      <c r="B187" s="1">
        <v>2</v>
      </c>
      <c r="Z187" t="s">
        <v>529</v>
      </c>
      <c r="AA187" s="1">
        <v>25</v>
      </c>
      <c r="AE187" t="s">
        <v>1358</v>
      </c>
      <c r="AF187" s="1">
        <v>5</v>
      </c>
      <c r="AO187" t="s">
        <v>808</v>
      </c>
      <c r="AP187" s="1">
        <v>29</v>
      </c>
      <c r="AY187" t="s">
        <v>747</v>
      </c>
      <c r="AZ187" s="1">
        <v>29</v>
      </c>
    </row>
    <row r="188" spans="1:52" x14ac:dyDescent="0.3">
      <c r="A188" t="s">
        <v>1086</v>
      </c>
      <c r="B188" s="1">
        <v>2</v>
      </c>
      <c r="Z188" t="s">
        <v>579</v>
      </c>
      <c r="AA188" s="1">
        <v>25</v>
      </c>
      <c r="AE188" t="s">
        <v>1296</v>
      </c>
      <c r="AF188" s="1">
        <v>5</v>
      </c>
      <c r="AO188" t="s">
        <v>803</v>
      </c>
      <c r="AP188" s="1">
        <v>29</v>
      </c>
      <c r="AY188" t="s">
        <v>613</v>
      </c>
      <c r="AZ188" s="1">
        <v>29</v>
      </c>
    </row>
    <row r="189" spans="1:52" x14ac:dyDescent="0.3">
      <c r="A189" t="s">
        <v>910</v>
      </c>
      <c r="B189" s="1">
        <v>2</v>
      </c>
      <c r="Z189" t="s">
        <v>574</v>
      </c>
      <c r="AA189" s="1">
        <v>25</v>
      </c>
      <c r="AE189" t="s">
        <v>960</v>
      </c>
      <c r="AF189" s="1">
        <v>5</v>
      </c>
      <c r="AO189" t="s">
        <v>804</v>
      </c>
      <c r="AP189" s="1">
        <v>29</v>
      </c>
      <c r="AY189" t="s">
        <v>760</v>
      </c>
      <c r="AZ189" s="1">
        <v>29</v>
      </c>
    </row>
    <row r="190" spans="1:52" x14ac:dyDescent="0.3">
      <c r="A190" t="s">
        <v>1149</v>
      </c>
      <c r="B190" s="1">
        <v>2</v>
      </c>
      <c r="Z190" t="s">
        <v>988</v>
      </c>
      <c r="AA190" s="1">
        <v>26</v>
      </c>
      <c r="AE190" t="s">
        <v>916</v>
      </c>
      <c r="AF190" s="1">
        <v>6</v>
      </c>
      <c r="AO190" t="s">
        <v>674</v>
      </c>
      <c r="AP190" s="1">
        <v>29</v>
      </c>
      <c r="AY190" t="s">
        <v>607</v>
      </c>
      <c r="AZ190" s="1">
        <v>29</v>
      </c>
    </row>
    <row r="191" spans="1:52" x14ac:dyDescent="0.3">
      <c r="A191" t="s">
        <v>1053</v>
      </c>
      <c r="B191" s="1">
        <v>2</v>
      </c>
      <c r="Z191" t="s">
        <v>1000</v>
      </c>
      <c r="AA191" s="1">
        <v>26</v>
      </c>
      <c r="AE191" t="s">
        <v>972</v>
      </c>
      <c r="AF191" s="1">
        <v>6</v>
      </c>
      <c r="AO191" t="s">
        <v>734</v>
      </c>
      <c r="AP191" s="1">
        <v>29</v>
      </c>
      <c r="AY191" t="s">
        <v>3241</v>
      </c>
      <c r="AZ191" s="1">
        <v>29</v>
      </c>
    </row>
    <row r="192" spans="1:52" x14ac:dyDescent="0.3">
      <c r="A192" t="s">
        <v>1299</v>
      </c>
      <c r="B192" s="1">
        <v>2</v>
      </c>
      <c r="Z192" t="s">
        <v>1003</v>
      </c>
      <c r="AA192" s="1">
        <v>26</v>
      </c>
      <c r="AE192" t="s">
        <v>934</v>
      </c>
      <c r="AF192" s="1">
        <v>6</v>
      </c>
      <c r="AO192" t="s">
        <v>818</v>
      </c>
      <c r="AP192" s="1">
        <v>29</v>
      </c>
      <c r="AY192" t="s">
        <v>3238</v>
      </c>
      <c r="AZ192" s="1">
        <v>30</v>
      </c>
    </row>
    <row r="193" spans="1:52" x14ac:dyDescent="0.3">
      <c r="A193" t="s">
        <v>1014</v>
      </c>
      <c r="B193" s="1">
        <v>2</v>
      </c>
      <c r="Z193" t="s">
        <v>1015</v>
      </c>
      <c r="AA193" s="1">
        <v>26</v>
      </c>
      <c r="AE193" t="s">
        <v>861</v>
      </c>
      <c r="AF193" s="1">
        <v>6</v>
      </c>
      <c r="AO193" t="s">
        <v>738</v>
      </c>
      <c r="AP193" s="1">
        <v>29</v>
      </c>
      <c r="AY193" t="s">
        <v>621</v>
      </c>
      <c r="AZ193" s="1">
        <v>30</v>
      </c>
    </row>
    <row r="194" spans="1:52" x14ac:dyDescent="0.3">
      <c r="A194" t="s">
        <v>893</v>
      </c>
      <c r="B194" s="1">
        <v>2</v>
      </c>
      <c r="Z194" t="s">
        <v>1024</v>
      </c>
      <c r="AA194" s="1">
        <v>26</v>
      </c>
      <c r="AE194" t="s">
        <v>886</v>
      </c>
      <c r="AF194" s="1">
        <v>6</v>
      </c>
      <c r="AO194" t="s">
        <v>832</v>
      </c>
      <c r="AP194" s="1">
        <v>29</v>
      </c>
      <c r="AY194" t="s">
        <v>580</v>
      </c>
      <c r="AZ194" s="1">
        <v>30</v>
      </c>
    </row>
    <row r="195" spans="1:52" x14ac:dyDescent="0.3">
      <c r="A195" t="s">
        <v>941</v>
      </c>
      <c r="B195" s="1">
        <v>2</v>
      </c>
      <c r="Z195" t="s">
        <v>1035</v>
      </c>
      <c r="AA195" s="1">
        <v>27</v>
      </c>
      <c r="AE195" t="s">
        <v>1560</v>
      </c>
      <c r="AF195" s="1">
        <v>6</v>
      </c>
      <c r="AO195" t="s">
        <v>742</v>
      </c>
      <c r="AP195" s="1">
        <v>29</v>
      </c>
      <c r="AY195" t="s">
        <v>635</v>
      </c>
      <c r="AZ195" s="1">
        <v>30</v>
      </c>
    </row>
    <row r="196" spans="1:52" x14ac:dyDescent="0.3">
      <c r="A196" t="s">
        <v>1671</v>
      </c>
      <c r="B196" s="1">
        <v>2</v>
      </c>
      <c r="Z196" t="s">
        <v>503</v>
      </c>
      <c r="AA196" s="1">
        <v>27</v>
      </c>
      <c r="AE196" t="s">
        <v>1868</v>
      </c>
      <c r="AF196" s="1">
        <v>6</v>
      </c>
      <c r="AO196" t="s">
        <v>702</v>
      </c>
      <c r="AP196" s="1">
        <v>29</v>
      </c>
      <c r="AY196" t="s">
        <v>666</v>
      </c>
      <c r="AZ196" s="1">
        <v>30</v>
      </c>
    </row>
    <row r="197" spans="1:52" x14ac:dyDescent="0.3">
      <c r="A197" t="s">
        <v>944</v>
      </c>
      <c r="B197" s="1">
        <v>2</v>
      </c>
      <c r="Z197" t="s">
        <v>1006</v>
      </c>
      <c r="AA197" s="1">
        <v>27</v>
      </c>
      <c r="AE197" t="s">
        <v>991</v>
      </c>
      <c r="AF197" s="1">
        <v>6</v>
      </c>
      <c r="AO197" t="s">
        <v>829</v>
      </c>
      <c r="AP197" s="1">
        <v>29</v>
      </c>
      <c r="AY197" t="s">
        <v>643</v>
      </c>
      <c r="AZ197" s="1">
        <v>30</v>
      </c>
    </row>
    <row r="198" spans="1:52" x14ac:dyDescent="0.3">
      <c r="A198" t="s">
        <v>915</v>
      </c>
      <c r="B198" s="1">
        <v>2</v>
      </c>
      <c r="Z198" t="s">
        <v>1012</v>
      </c>
      <c r="AA198" s="1">
        <v>27</v>
      </c>
      <c r="AE198" t="s">
        <v>1610</v>
      </c>
      <c r="AF198" s="1">
        <v>6</v>
      </c>
      <c r="AO198" t="s">
        <v>823</v>
      </c>
      <c r="AP198" s="1">
        <v>29</v>
      </c>
      <c r="AY198" t="s">
        <v>649</v>
      </c>
      <c r="AZ198" s="1">
        <v>30</v>
      </c>
    </row>
    <row r="199" spans="1:52" x14ac:dyDescent="0.3">
      <c r="A199" t="s">
        <v>1068</v>
      </c>
      <c r="B199" s="1">
        <v>2</v>
      </c>
      <c r="Z199" t="s">
        <v>1027</v>
      </c>
      <c r="AA199" s="1">
        <v>27</v>
      </c>
      <c r="AE199" t="s">
        <v>1044</v>
      </c>
      <c r="AF199" s="1">
        <v>6</v>
      </c>
      <c r="AO199" t="s">
        <v>3240</v>
      </c>
      <c r="AP199" s="1">
        <v>29</v>
      </c>
      <c r="AY199" t="s">
        <v>716</v>
      </c>
      <c r="AZ199" s="1">
        <v>30</v>
      </c>
    </row>
    <row r="200" spans="1:52" x14ac:dyDescent="0.3">
      <c r="A200" t="s">
        <v>978</v>
      </c>
      <c r="B200" s="1">
        <v>2</v>
      </c>
      <c r="Z200" t="s">
        <v>1009</v>
      </c>
      <c r="AA200" s="1">
        <v>27</v>
      </c>
      <c r="AE200" t="s">
        <v>1356</v>
      </c>
      <c r="AF200" s="1">
        <v>6</v>
      </c>
      <c r="AO200" t="s">
        <v>746</v>
      </c>
      <c r="AP200" s="1">
        <v>29</v>
      </c>
      <c r="AY200" t="s">
        <v>723</v>
      </c>
      <c r="AZ200" s="1">
        <v>30</v>
      </c>
    </row>
    <row r="201" spans="1:52" x14ac:dyDescent="0.3">
      <c r="A201" t="s">
        <v>975</v>
      </c>
      <c r="B201" s="1">
        <v>1</v>
      </c>
      <c r="Z201" t="s">
        <v>1021</v>
      </c>
      <c r="AA201" s="1">
        <v>27</v>
      </c>
      <c r="AE201" t="s">
        <v>874</v>
      </c>
      <c r="AF201" s="1">
        <v>6</v>
      </c>
      <c r="AO201" t="s">
        <v>756</v>
      </c>
      <c r="AP201" s="1">
        <v>29</v>
      </c>
      <c r="AY201" t="s">
        <v>3221</v>
      </c>
      <c r="AZ201" s="1">
        <v>31</v>
      </c>
    </row>
    <row r="202" spans="1:52" x14ac:dyDescent="0.3">
      <c r="A202" t="s">
        <v>966</v>
      </c>
      <c r="B202" s="1">
        <v>1</v>
      </c>
      <c r="Z202" t="s">
        <v>1018</v>
      </c>
      <c r="AA202" s="1">
        <v>27</v>
      </c>
      <c r="AE202" t="s">
        <v>974</v>
      </c>
      <c r="AF202" s="1">
        <v>6</v>
      </c>
      <c r="AO202" t="s">
        <v>3242</v>
      </c>
      <c r="AP202" s="1">
        <v>29</v>
      </c>
      <c r="AY202" t="s">
        <v>713</v>
      </c>
      <c r="AZ202" s="1">
        <v>31</v>
      </c>
    </row>
    <row r="203" spans="1:52" x14ac:dyDescent="0.3">
      <c r="A203" t="s">
        <v>1029</v>
      </c>
      <c r="B203" s="1">
        <v>1</v>
      </c>
      <c r="Z203" t="s">
        <v>1032</v>
      </c>
      <c r="AA203" s="1">
        <v>27</v>
      </c>
      <c r="AE203" t="s">
        <v>1245</v>
      </c>
      <c r="AF203" s="1">
        <v>6</v>
      </c>
      <c r="AO203" t="s">
        <v>839</v>
      </c>
      <c r="AP203" s="1">
        <v>29</v>
      </c>
      <c r="AY203" t="s">
        <v>766</v>
      </c>
      <c r="AZ203" s="1">
        <v>31</v>
      </c>
    </row>
    <row r="204" spans="1:52" x14ac:dyDescent="0.3">
      <c r="A204" t="s">
        <v>1005</v>
      </c>
      <c r="B204" s="1">
        <v>1</v>
      </c>
      <c r="Z204" t="s">
        <v>1040</v>
      </c>
      <c r="AA204" s="1">
        <v>27</v>
      </c>
      <c r="AE204" t="s">
        <v>1073</v>
      </c>
      <c r="AF204" s="1">
        <v>6</v>
      </c>
      <c r="AO204" t="s">
        <v>752</v>
      </c>
      <c r="AP204" s="1">
        <v>29</v>
      </c>
      <c r="AY204" t="s">
        <v>655</v>
      </c>
      <c r="AZ204" s="1">
        <v>31</v>
      </c>
    </row>
    <row r="205" spans="1:52" x14ac:dyDescent="0.3">
      <c r="A205" t="s">
        <v>1031</v>
      </c>
      <c r="B205" s="1">
        <v>1</v>
      </c>
      <c r="Z205" t="s">
        <v>1043</v>
      </c>
      <c r="AA205" s="1">
        <v>27</v>
      </c>
      <c r="AE205" t="s">
        <v>1205</v>
      </c>
      <c r="AF205" s="1">
        <v>6</v>
      </c>
      <c r="AO205" t="s">
        <v>3233</v>
      </c>
      <c r="AP205" s="1">
        <v>29</v>
      </c>
      <c r="AY205" t="s">
        <v>686</v>
      </c>
      <c r="AZ205" s="1">
        <v>31</v>
      </c>
    </row>
    <row r="206" spans="1:52" x14ac:dyDescent="0.3">
      <c r="A206" t="s">
        <v>1335</v>
      </c>
      <c r="B206" s="1">
        <v>1</v>
      </c>
      <c r="Z206" t="s">
        <v>1046</v>
      </c>
      <c r="AA206" s="1">
        <v>27</v>
      </c>
      <c r="AE206" t="s">
        <v>1143</v>
      </c>
      <c r="AF206" s="1">
        <v>6</v>
      </c>
      <c r="AO206" t="s">
        <v>760</v>
      </c>
      <c r="AP206" s="1">
        <v>29</v>
      </c>
      <c r="AY206" t="s">
        <v>693</v>
      </c>
      <c r="AZ206" s="1">
        <v>31</v>
      </c>
    </row>
    <row r="207" spans="1:52" x14ac:dyDescent="0.3">
      <c r="A207" t="s">
        <v>930</v>
      </c>
      <c r="B207" s="1">
        <v>1</v>
      </c>
      <c r="Z207" t="s">
        <v>694</v>
      </c>
      <c r="AA207" s="1">
        <v>27</v>
      </c>
      <c r="AE207" t="s">
        <v>1630</v>
      </c>
      <c r="AF207" s="1">
        <v>6</v>
      </c>
      <c r="AO207" t="s">
        <v>3236</v>
      </c>
      <c r="AP207" s="1">
        <v>30</v>
      </c>
      <c r="AY207" t="s">
        <v>3223</v>
      </c>
      <c r="AZ207" s="1">
        <v>31</v>
      </c>
    </row>
    <row r="208" spans="1:52" x14ac:dyDescent="0.3">
      <c r="A208" t="s">
        <v>1121</v>
      </c>
      <c r="B208" s="1">
        <v>1</v>
      </c>
      <c r="Z208" t="s">
        <v>1054</v>
      </c>
      <c r="AA208" s="1">
        <v>27</v>
      </c>
      <c r="AE208" t="s">
        <v>898</v>
      </c>
      <c r="AF208" s="1">
        <v>6</v>
      </c>
      <c r="AO208" t="s">
        <v>3237</v>
      </c>
      <c r="AP208" s="1">
        <v>30</v>
      </c>
      <c r="AY208" t="s">
        <v>706</v>
      </c>
      <c r="AZ208" s="1">
        <v>31</v>
      </c>
    </row>
    <row r="209" spans="1:52" x14ac:dyDescent="0.3">
      <c r="A209" t="s">
        <v>961</v>
      </c>
      <c r="B209" s="1">
        <v>1</v>
      </c>
      <c r="Z209" t="s">
        <v>1049</v>
      </c>
      <c r="AA209" s="1">
        <v>27</v>
      </c>
      <c r="AE209" t="s">
        <v>1650</v>
      </c>
      <c r="AF209" s="1">
        <v>6</v>
      </c>
      <c r="AO209" t="s">
        <v>3238</v>
      </c>
      <c r="AP209" s="1">
        <v>30</v>
      </c>
      <c r="AY209" t="s">
        <v>661</v>
      </c>
      <c r="AZ209" s="1">
        <v>31</v>
      </c>
    </row>
    <row r="210" spans="1:52" x14ac:dyDescent="0.3">
      <c r="A210" t="s">
        <v>987</v>
      </c>
      <c r="B210" s="1">
        <v>1</v>
      </c>
      <c r="Z210" t="s">
        <v>593</v>
      </c>
      <c r="AA210" s="1">
        <v>27</v>
      </c>
      <c r="AE210" t="s">
        <v>1176</v>
      </c>
      <c r="AF210" s="1">
        <v>6</v>
      </c>
      <c r="AO210" t="s">
        <v>765</v>
      </c>
      <c r="AP210" s="1">
        <v>30</v>
      </c>
      <c r="AY210" t="s">
        <v>673</v>
      </c>
      <c r="AZ210" s="1">
        <v>32</v>
      </c>
    </row>
    <row r="211" spans="1:52" x14ac:dyDescent="0.3">
      <c r="A211" t="s">
        <v>1011</v>
      </c>
      <c r="B211" s="1">
        <v>1</v>
      </c>
      <c r="Z211" t="s">
        <v>433</v>
      </c>
      <c r="AA211" s="1">
        <v>27</v>
      </c>
      <c r="AE211" t="s">
        <v>949</v>
      </c>
      <c r="AF211" s="1">
        <v>6</v>
      </c>
      <c r="AO211" t="s">
        <v>3243</v>
      </c>
      <c r="AP211" s="1">
        <v>30</v>
      </c>
      <c r="AY211" t="s">
        <v>792</v>
      </c>
      <c r="AZ211" s="1">
        <v>32</v>
      </c>
    </row>
    <row r="212" spans="1:52" x14ac:dyDescent="0.3">
      <c r="A212" t="s">
        <v>1008</v>
      </c>
      <c r="B212" s="1">
        <v>1</v>
      </c>
      <c r="Z212" t="s">
        <v>458</v>
      </c>
      <c r="AA212" s="1">
        <v>27</v>
      </c>
      <c r="AE212" t="s">
        <v>1022</v>
      </c>
      <c r="AF212" s="1">
        <v>7</v>
      </c>
      <c r="AO212" t="s">
        <v>3239</v>
      </c>
      <c r="AP212" s="1">
        <v>30</v>
      </c>
      <c r="AY212" t="s">
        <v>700</v>
      </c>
      <c r="AZ212" s="1">
        <v>32</v>
      </c>
    </row>
    <row r="213" spans="1:52" x14ac:dyDescent="0.3">
      <c r="A213" t="s">
        <v>1048</v>
      </c>
      <c r="B213" s="1">
        <v>1</v>
      </c>
      <c r="Z213" t="s">
        <v>598</v>
      </c>
      <c r="AA213" s="1">
        <v>27</v>
      </c>
      <c r="AE213" t="s">
        <v>1052</v>
      </c>
      <c r="AF213" s="1">
        <v>7</v>
      </c>
      <c r="AO213" t="s">
        <v>3244</v>
      </c>
      <c r="AP213" s="1">
        <v>30</v>
      </c>
      <c r="AY213" t="s">
        <v>809</v>
      </c>
      <c r="AZ213" s="1">
        <v>32</v>
      </c>
    </row>
    <row r="214" spans="1:52" x14ac:dyDescent="0.3">
      <c r="A214" t="s">
        <v>997</v>
      </c>
      <c r="B214" s="1">
        <v>1</v>
      </c>
      <c r="Z214" t="s">
        <v>1061</v>
      </c>
      <c r="AA214" s="1">
        <v>28</v>
      </c>
      <c r="AE214" t="s">
        <v>993</v>
      </c>
      <c r="AF214" s="1">
        <v>7</v>
      </c>
      <c r="AO214" t="s">
        <v>775</v>
      </c>
      <c r="AP214" s="1">
        <v>30</v>
      </c>
      <c r="AY214" t="s">
        <v>819</v>
      </c>
      <c r="AZ214" s="1">
        <v>32</v>
      </c>
    </row>
    <row r="215" spans="1:52" x14ac:dyDescent="0.3">
      <c r="A215" t="s">
        <v>1002</v>
      </c>
      <c r="B215" s="1">
        <v>1</v>
      </c>
      <c r="Z215" t="s">
        <v>644</v>
      </c>
      <c r="AA215" s="1">
        <v>28</v>
      </c>
      <c r="AE215" t="s">
        <v>931</v>
      </c>
      <c r="AF215" s="1">
        <v>7</v>
      </c>
      <c r="AO215" t="s">
        <v>580</v>
      </c>
      <c r="AP215" s="1">
        <v>30</v>
      </c>
      <c r="AY215" t="s">
        <v>3226</v>
      </c>
      <c r="AZ215" s="1">
        <v>32</v>
      </c>
    </row>
    <row r="216" spans="1:52" x14ac:dyDescent="0.3">
      <c r="A216" t="s">
        <v>973</v>
      </c>
      <c r="B216" s="1">
        <v>1</v>
      </c>
      <c r="Z216" t="s">
        <v>1064</v>
      </c>
      <c r="AA216" s="1">
        <v>28</v>
      </c>
      <c r="AE216" t="s">
        <v>1736</v>
      </c>
      <c r="AF216" s="1">
        <v>7</v>
      </c>
      <c r="AO216" t="s">
        <v>3245</v>
      </c>
      <c r="AP216" s="1">
        <v>31</v>
      </c>
      <c r="AY216" t="s">
        <v>3227</v>
      </c>
      <c r="AZ216" s="1">
        <v>32</v>
      </c>
    </row>
    <row r="217" spans="1:52" x14ac:dyDescent="0.3">
      <c r="A217" t="s">
        <v>925</v>
      </c>
      <c r="B217" s="1">
        <v>1</v>
      </c>
      <c r="Z217" t="s">
        <v>656</v>
      </c>
      <c r="AA217" s="1">
        <v>28</v>
      </c>
      <c r="AE217" t="s">
        <v>1038</v>
      </c>
      <c r="AF217" s="1">
        <v>7</v>
      </c>
      <c r="AO217" t="s">
        <v>3246</v>
      </c>
      <c r="AP217" s="1">
        <v>31</v>
      </c>
      <c r="AY217" t="s">
        <v>3228</v>
      </c>
      <c r="AZ217" s="1">
        <v>33</v>
      </c>
    </row>
    <row r="218" spans="1:52" x14ac:dyDescent="0.3">
      <c r="A218" t="s">
        <v>999</v>
      </c>
      <c r="B218" s="1">
        <v>1</v>
      </c>
      <c r="Z218" t="s">
        <v>1152</v>
      </c>
      <c r="AA218" s="1">
        <v>28</v>
      </c>
      <c r="AE218" t="s">
        <v>983</v>
      </c>
      <c r="AF218" s="1">
        <v>7</v>
      </c>
      <c r="AO218" t="s">
        <v>819</v>
      </c>
      <c r="AP218" s="1">
        <v>32</v>
      </c>
      <c r="AY218" t="s">
        <v>3225</v>
      </c>
      <c r="AZ218" s="1">
        <v>33</v>
      </c>
    </row>
    <row r="219" spans="1:52" x14ac:dyDescent="0.3">
      <c r="A219" t="s">
        <v>1042</v>
      </c>
      <c r="B219" s="1">
        <v>1</v>
      </c>
      <c r="Z219" t="s">
        <v>1069</v>
      </c>
      <c r="AA219" s="1">
        <v>28</v>
      </c>
      <c r="AE219" t="s">
        <v>1392</v>
      </c>
      <c r="AF219" s="1">
        <v>7</v>
      </c>
      <c r="AY219" t="s">
        <v>3231</v>
      </c>
      <c r="AZ219" s="1">
        <v>33</v>
      </c>
    </row>
    <row r="220" spans="1:52" x14ac:dyDescent="0.3">
      <c r="A220" t="s">
        <v>1083</v>
      </c>
      <c r="B220" s="1">
        <v>1</v>
      </c>
      <c r="Z220" t="s">
        <v>1075</v>
      </c>
      <c r="AA220" s="1">
        <v>28</v>
      </c>
      <c r="AE220" t="s">
        <v>989</v>
      </c>
      <c r="AF220" s="1">
        <v>7</v>
      </c>
    </row>
    <row r="221" spans="1:52" x14ac:dyDescent="0.3">
      <c r="A221" t="s">
        <v>1066</v>
      </c>
      <c r="B221" s="1">
        <v>1</v>
      </c>
      <c r="Z221" t="s">
        <v>657</v>
      </c>
      <c r="AA221" s="1">
        <v>28</v>
      </c>
      <c r="AE221" t="s">
        <v>965</v>
      </c>
      <c r="AF221" s="1">
        <v>7</v>
      </c>
    </row>
    <row r="222" spans="1:52" x14ac:dyDescent="0.3">
      <c r="A222" t="s">
        <v>1146</v>
      </c>
      <c r="B222" s="1">
        <v>1</v>
      </c>
      <c r="Z222" t="s">
        <v>1078</v>
      </c>
      <c r="AA222" s="1">
        <v>28</v>
      </c>
      <c r="AE222" t="s">
        <v>1010</v>
      </c>
      <c r="AF222" s="1">
        <v>7</v>
      </c>
    </row>
    <row r="223" spans="1:52" x14ac:dyDescent="0.3">
      <c r="A223" t="s">
        <v>1254</v>
      </c>
      <c r="B223" s="1">
        <v>1</v>
      </c>
      <c r="Z223" t="s">
        <v>1081</v>
      </c>
      <c r="AA223" s="1">
        <v>28</v>
      </c>
      <c r="AE223" t="s">
        <v>998</v>
      </c>
      <c r="AF223" s="1">
        <v>7</v>
      </c>
    </row>
    <row r="224" spans="1:52" x14ac:dyDescent="0.3">
      <c r="A224" t="s">
        <v>1034</v>
      </c>
      <c r="B224" s="1">
        <v>1</v>
      </c>
      <c r="Z224" t="s">
        <v>1093</v>
      </c>
      <c r="AA224" s="1">
        <v>28</v>
      </c>
      <c r="AE224" t="s">
        <v>1384</v>
      </c>
      <c r="AF224" s="1">
        <v>7</v>
      </c>
    </row>
    <row r="225" spans="1:32" x14ac:dyDescent="0.3">
      <c r="A225" t="s">
        <v>896</v>
      </c>
      <c r="B225" s="1">
        <v>0</v>
      </c>
      <c r="Z225" t="s">
        <v>764</v>
      </c>
      <c r="AA225" s="1">
        <v>28</v>
      </c>
      <c r="AE225" t="s">
        <v>1334</v>
      </c>
      <c r="AF225" s="1">
        <v>7</v>
      </c>
    </row>
    <row r="226" spans="1:32" x14ac:dyDescent="0.3">
      <c r="A226" t="s">
        <v>938</v>
      </c>
      <c r="B226" s="1">
        <v>0</v>
      </c>
      <c r="Z226" t="s">
        <v>1090</v>
      </c>
      <c r="AA226" s="1">
        <v>28</v>
      </c>
      <c r="AE226" t="s">
        <v>1016</v>
      </c>
      <c r="AF226" s="1">
        <v>7</v>
      </c>
    </row>
    <row r="227" spans="1:32" x14ac:dyDescent="0.3">
      <c r="A227" t="s">
        <v>1391</v>
      </c>
      <c r="B227" s="1">
        <v>0</v>
      </c>
      <c r="Z227" t="s">
        <v>1098</v>
      </c>
      <c r="AA227" s="1">
        <v>28</v>
      </c>
      <c r="AE227" t="s">
        <v>1055</v>
      </c>
      <c r="AF227" s="1">
        <v>7</v>
      </c>
    </row>
    <row r="228" spans="1:32" x14ac:dyDescent="0.3">
      <c r="A228" t="s">
        <v>1363</v>
      </c>
      <c r="B228" s="1">
        <v>0</v>
      </c>
      <c r="Z228" t="s">
        <v>1181</v>
      </c>
      <c r="AA228" s="1">
        <v>28</v>
      </c>
      <c r="AE228" t="s">
        <v>1096</v>
      </c>
      <c r="AF228" s="1">
        <v>7</v>
      </c>
    </row>
    <row r="229" spans="1:32" x14ac:dyDescent="0.3">
      <c r="A229" t="s">
        <v>1097</v>
      </c>
      <c r="B229" s="1">
        <v>0</v>
      </c>
      <c r="Z229" t="s">
        <v>1072</v>
      </c>
      <c r="AA229" s="1">
        <v>29</v>
      </c>
      <c r="AE229" t="s">
        <v>1762</v>
      </c>
      <c r="AF229" s="1">
        <v>7</v>
      </c>
    </row>
    <row r="230" spans="1:32" x14ac:dyDescent="0.3">
      <c r="A230" t="s">
        <v>1697</v>
      </c>
      <c r="B230" s="1">
        <v>0</v>
      </c>
      <c r="Z230" t="s">
        <v>1087</v>
      </c>
      <c r="AA230" s="1">
        <v>29</v>
      </c>
      <c r="AE230" t="s">
        <v>1304</v>
      </c>
      <c r="AF230" s="1">
        <v>7</v>
      </c>
    </row>
    <row r="231" spans="1:32" x14ac:dyDescent="0.3">
      <c r="A231" t="s">
        <v>964</v>
      </c>
      <c r="B231" s="1">
        <v>0</v>
      </c>
      <c r="Z231" t="s">
        <v>1084</v>
      </c>
      <c r="AA231" s="1">
        <v>29</v>
      </c>
      <c r="AE231" t="s">
        <v>937</v>
      </c>
      <c r="AF231" s="1">
        <v>7</v>
      </c>
    </row>
    <row r="232" spans="1:32" x14ac:dyDescent="0.3">
      <c r="A232" t="s">
        <v>1108</v>
      </c>
      <c r="B232" s="1">
        <v>0</v>
      </c>
      <c r="Z232" t="s">
        <v>695</v>
      </c>
      <c r="AA232" s="1">
        <v>29</v>
      </c>
      <c r="AE232" t="s">
        <v>969</v>
      </c>
      <c r="AF232" s="1">
        <v>7</v>
      </c>
    </row>
    <row r="233" spans="1:32" x14ac:dyDescent="0.3">
      <c r="A233" t="s">
        <v>1080</v>
      </c>
      <c r="B233" s="1">
        <v>0</v>
      </c>
      <c r="Z233" t="s">
        <v>808</v>
      </c>
      <c r="AA233" s="1">
        <v>29</v>
      </c>
      <c r="AE233" t="s">
        <v>1542</v>
      </c>
      <c r="AF233" s="1">
        <v>8</v>
      </c>
    </row>
    <row r="234" spans="1:32" x14ac:dyDescent="0.3">
      <c r="A234" t="s">
        <v>1045</v>
      </c>
      <c r="B234" s="1">
        <v>0</v>
      </c>
      <c r="Z234" t="s">
        <v>1112</v>
      </c>
      <c r="AA234" s="1">
        <v>29</v>
      </c>
      <c r="AE234" t="s">
        <v>1091</v>
      </c>
      <c r="AF234" s="1">
        <v>8</v>
      </c>
    </row>
    <row r="235" spans="1:32" x14ac:dyDescent="0.3">
      <c r="A235" t="s">
        <v>1092</v>
      </c>
      <c r="B235" s="1">
        <v>0</v>
      </c>
      <c r="Z235" t="s">
        <v>803</v>
      </c>
      <c r="AA235" s="1">
        <v>29</v>
      </c>
      <c r="AE235" t="s">
        <v>980</v>
      </c>
      <c r="AF235" s="1">
        <v>8</v>
      </c>
    </row>
    <row r="236" spans="1:32" x14ac:dyDescent="0.3">
      <c r="A236" t="s">
        <v>1659</v>
      </c>
      <c r="B236" s="1">
        <v>0</v>
      </c>
      <c r="Z236" t="s">
        <v>627</v>
      </c>
      <c r="AA236" s="1">
        <v>29</v>
      </c>
      <c r="AE236" t="s">
        <v>952</v>
      </c>
      <c r="AF236" s="1">
        <v>8</v>
      </c>
    </row>
    <row r="237" spans="1:32" x14ac:dyDescent="0.3">
      <c r="A237" t="s">
        <v>947</v>
      </c>
      <c r="B237" s="1">
        <v>0</v>
      </c>
      <c r="Z237" t="s">
        <v>602</v>
      </c>
      <c r="AA237" s="1">
        <v>29</v>
      </c>
      <c r="AE237" t="s">
        <v>1265</v>
      </c>
      <c r="AF237" s="1">
        <v>8</v>
      </c>
    </row>
    <row r="238" spans="1:32" x14ac:dyDescent="0.3">
      <c r="A238" t="s">
        <v>1077</v>
      </c>
      <c r="B238" s="1">
        <v>0</v>
      </c>
      <c r="Z238" t="s">
        <v>1109</v>
      </c>
      <c r="AA238" s="1">
        <v>29</v>
      </c>
      <c r="AE238" t="s">
        <v>850</v>
      </c>
      <c r="AF238" s="1">
        <v>8</v>
      </c>
    </row>
    <row r="239" spans="1:32" x14ac:dyDescent="0.3">
      <c r="A239" t="s">
        <v>1060</v>
      </c>
      <c r="B239" s="1">
        <v>0</v>
      </c>
      <c r="Z239" t="s">
        <v>1106</v>
      </c>
      <c r="AA239" s="1">
        <v>29</v>
      </c>
      <c r="AE239" t="s">
        <v>903</v>
      </c>
      <c r="AF239" s="1">
        <v>8</v>
      </c>
    </row>
    <row r="240" spans="1:32" x14ac:dyDescent="0.3">
      <c r="A240" t="s">
        <v>1037</v>
      </c>
      <c r="B240" s="1">
        <v>0</v>
      </c>
      <c r="Z240" t="s">
        <v>1101</v>
      </c>
      <c r="AA240" s="1">
        <v>29</v>
      </c>
      <c r="AE240" t="s">
        <v>1338</v>
      </c>
      <c r="AF240" s="1">
        <v>8</v>
      </c>
    </row>
    <row r="241" spans="1:32" x14ac:dyDescent="0.3">
      <c r="A241" t="s">
        <v>1020</v>
      </c>
      <c r="B241" s="1">
        <v>0</v>
      </c>
      <c r="Z241" t="s">
        <v>1117</v>
      </c>
      <c r="AA241" s="1">
        <v>29</v>
      </c>
      <c r="AE241" t="s">
        <v>1123</v>
      </c>
      <c r="AF241" s="1">
        <v>8</v>
      </c>
    </row>
    <row r="242" spans="1:32" x14ac:dyDescent="0.3">
      <c r="A242" t="s">
        <v>1163</v>
      </c>
      <c r="B242" s="1">
        <v>0</v>
      </c>
      <c r="Z242" t="s">
        <v>832</v>
      </c>
      <c r="AA242" s="1">
        <v>29</v>
      </c>
      <c r="AE242" t="s">
        <v>1076</v>
      </c>
      <c r="AF242" s="1">
        <v>8</v>
      </c>
    </row>
    <row r="243" spans="1:32" x14ac:dyDescent="0.3">
      <c r="A243" t="s">
        <v>1243</v>
      </c>
      <c r="B243" s="1">
        <v>0</v>
      </c>
      <c r="Z243" t="s">
        <v>829</v>
      </c>
      <c r="AA243" s="1">
        <v>29</v>
      </c>
      <c r="AE243" t="s">
        <v>1242</v>
      </c>
      <c r="AF243" s="1">
        <v>8</v>
      </c>
    </row>
    <row r="244" spans="1:32" x14ac:dyDescent="0.3">
      <c r="A244" t="s">
        <v>1127</v>
      </c>
      <c r="B244" s="1">
        <v>0</v>
      </c>
      <c r="Z244" t="s">
        <v>823</v>
      </c>
      <c r="AA244" s="1">
        <v>29</v>
      </c>
      <c r="AE244" t="s">
        <v>816</v>
      </c>
      <c r="AF244" s="1">
        <v>8</v>
      </c>
    </row>
    <row r="245" spans="1:32" x14ac:dyDescent="0.3">
      <c r="A245" t="s">
        <v>1317</v>
      </c>
      <c r="B245" s="1">
        <v>0</v>
      </c>
      <c r="Z245" t="s">
        <v>1125</v>
      </c>
      <c r="AA245" s="1">
        <v>29</v>
      </c>
      <c r="AE245" t="s">
        <v>1118</v>
      </c>
      <c r="AF245" s="1">
        <v>8</v>
      </c>
    </row>
    <row r="246" spans="1:32" x14ac:dyDescent="0.3">
      <c r="A246" t="s">
        <v>1315</v>
      </c>
      <c r="B246" s="1">
        <v>0</v>
      </c>
      <c r="Z246" t="s">
        <v>1128</v>
      </c>
      <c r="AA246" s="1">
        <v>29</v>
      </c>
      <c r="AE246" t="s">
        <v>1378</v>
      </c>
      <c r="AF246" s="1">
        <v>8</v>
      </c>
    </row>
    <row r="247" spans="1:32" x14ac:dyDescent="0.3">
      <c r="A247" t="s">
        <v>1305</v>
      </c>
      <c r="B247" s="1">
        <v>0</v>
      </c>
      <c r="Z247" t="s">
        <v>1122</v>
      </c>
      <c r="AA247" s="1">
        <v>29</v>
      </c>
      <c r="AE247" t="s">
        <v>946</v>
      </c>
      <c r="AF247" s="1">
        <v>8</v>
      </c>
    </row>
    <row r="248" spans="1:32" x14ac:dyDescent="0.3">
      <c r="A248" t="s">
        <v>990</v>
      </c>
      <c r="B248" s="1">
        <v>0</v>
      </c>
      <c r="Z248" t="s">
        <v>3242</v>
      </c>
      <c r="AA248" s="1">
        <v>29</v>
      </c>
      <c r="AE248" t="s">
        <v>967</v>
      </c>
      <c r="AF248" s="1">
        <v>8</v>
      </c>
    </row>
    <row r="249" spans="1:32" x14ac:dyDescent="0.3">
      <c r="A249" t="s">
        <v>1089</v>
      </c>
      <c r="B249" s="1">
        <v>0</v>
      </c>
      <c r="Z249" t="s">
        <v>1139</v>
      </c>
      <c r="AA249" s="1">
        <v>29</v>
      </c>
      <c r="AE249" t="s">
        <v>1065</v>
      </c>
      <c r="AF249" s="1">
        <v>8</v>
      </c>
    </row>
    <row r="250" spans="1:32" x14ac:dyDescent="0.3">
      <c r="A250" t="s">
        <v>981</v>
      </c>
      <c r="B250" s="1">
        <v>0</v>
      </c>
      <c r="Z250" t="s">
        <v>1142</v>
      </c>
      <c r="AA250" s="1">
        <v>29</v>
      </c>
      <c r="AE250" t="s">
        <v>1057</v>
      </c>
      <c r="AF250" s="1">
        <v>8</v>
      </c>
    </row>
    <row r="251" spans="1:32" x14ac:dyDescent="0.3">
      <c r="A251" t="s">
        <v>1105</v>
      </c>
      <c r="B251" s="1">
        <v>0</v>
      </c>
      <c r="Z251" t="s">
        <v>1131</v>
      </c>
      <c r="AA251" s="1">
        <v>29</v>
      </c>
      <c r="AE251" t="s">
        <v>1220</v>
      </c>
      <c r="AF251" s="1">
        <v>8</v>
      </c>
    </row>
    <row r="252" spans="1:32" x14ac:dyDescent="0.3">
      <c r="A252" t="s">
        <v>1183</v>
      </c>
      <c r="B252" s="1">
        <v>0</v>
      </c>
      <c r="Z252" t="s">
        <v>1134</v>
      </c>
      <c r="AA252" s="1">
        <v>29</v>
      </c>
      <c r="AE252" t="s">
        <v>1085</v>
      </c>
      <c r="AF252" s="1">
        <v>8</v>
      </c>
    </row>
    <row r="253" spans="1:32" x14ac:dyDescent="0.3">
      <c r="A253" t="s">
        <v>1851</v>
      </c>
      <c r="B253" s="1">
        <v>0</v>
      </c>
      <c r="Z253" t="s">
        <v>1155</v>
      </c>
      <c r="AA253" s="1">
        <v>29</v>
      </c>
      <c r="AE253" t="s">
        <v>1041</v>
      </c>
      <c r="AF253" s="1">
        <v>8</v>
      </c>
    </row>
    <row r="254" spans="1:32" x14ac:dyDescent="0.3">
      <c r="A254" t="s">
        <v>1141</v>
      </c>
      <c r="B254" s="1">
        <v>0</v>
      </c>
      <c r="Z254" t="s">
        <v>1147</v>
      </c>
      <c r="AA254" s="1">
        <v>29</v>
      </c>
      <c r="AE254" t="s">
        <v>1099</v>
      </c>
      <c r="AF254" s="1">
        <v>8</v>
      </c>
    </row>
    <row r="255" spans="1:32" x14ac:dyDescent="0.3">
      <c r="A255" t="s">
        <v>1071</v>
      </c>
      <c r="B255" s="1">
        <v>0</v>
      </c>
      <c r="Z255" t="s">
        <v>1158</v>
      </c>
      <c r="AA255" s="1">
        <v>29</v>
      </c>
      <c r="AE255" t="s">
        <v>1262</v>
      </c>
      <c r="AF255" s="1">
        <v>8</v>
      </c>
    </row>
    <row r="256" spans="1:32" x14ac:dyDescent="0.3">
      <c r="A256" t="s">
        <v>1160</v>
      </c>
      <c r="B256" s="1">
        <v>0</v>
      </c>
      <c r="Z256" t="s">
        <v>1166</v>
      </c>
      <c r="AA256" s="1">
        <v>30</v>
      </c>
      <c r="AE256" t="s">
        <v>909</v>
      </c>
      <c r="AF256" s="1">
        <v>8</v>
      </c>
    </row>
    <row r="257" spans="1:32" x14ac:dyDescent="0.3">
      <c r="A257" t="s">
        <v>1130</v>
      </c>
      <c r="B257" s="1">
        <v>0</v>
      </c>
      <c r="Z257" t="s">
        <v>3238</v>
      </c>
      <c r="AA257" s="1">
        <v>30</v>
      </c>
      <c r="AE257" t="s">
        <v>1137</v>
      </c>
      <c r="AF257" s="1">
        <v>8</v>
      </c>
    </row>
    <row r="258" spans="1:32" x14ac:dyDescent="0.3">
      <c r="A258" t="s">
        <v>1103</v>
      </c>
      <c r="B258" s="1">
        <v>1</v>
      </c>
      <c r="Z258" t="s">
        <v>3247</v>
      </c>
      <c r="AA258" s="1">
        <v>30</v>
      </c>
      <c r="AE258" t="s">
        <v>1120</v>
      </c>
      <c r="AF258" s="1">
        <v>8</v>
      </c>
    </row>
    <row r="259" spans="1:32" x14ac:dyDescent="0.3">
      <c r="A259" t="s">
        <v>1136</v>
      </c>
      <c r="B259" s="1">
        <v>1</v>
      </c>
      <c r="Z259" t="s">
        <v>527</v>
      </c>
      <c r="AA259" s="1">
        <v>30</v>
      </c>
      <c r="AE259" t="s">
        <v>1082</v>
      </c>
      <c r="AF259" s="1">
        <v>8</v>
      </c>
    </row>
    <row r="260" spans="1:32" x14ac:dyDescent="0.3">
      <c r="A260" t="s">
        <v>1785</v>
      </c>
      <c r="B260" s="1">
        <v>1</v>
      </c>
      <c r="Z260" t="s">
        <v>1172</v>
      </c>
      <c r="AA260" s="1">
        <v>30</v>
      </c>
      <c r="AE260" t="s">
        <v>1028</v>
      </c>
      <c r="AF260" s="1">
        <v>8</v>
      </c>
    </row>
    <row r="261" spans="1:32" x14ac:dyDescent="0.3">
      <c r="A261" t="s">
        <v>1114</v>
      </c>
      <c r="B261" s="1">
        <v>1</v>
      </c>
      <c r="Z261" t="s">
        <v>1287</v>
      </c>
      <c r="AA261" s="1">
        <v>30</v>
      </c>
      <c r="AE261" t="s">
        <v>1259</v>
      </c>
      <c r="AF261" s="1">
        <v>9</v>
      </c>
    </row>
    <row r="262" spans="1:32" x14ac:dyDescent="0.3">
      <c r="A262" t="s">
        <v>1171</v>
      </c>
      <c r="B262" s="1">
        <v>1</v>
      </c>
      <c r="Z262" t="s">
        <v>1175</v>
      </c>
      <c r="AA262" s="1">
        <v>30</v>
      </c>
      <c r="AE262" t="s">
        <v>1686</v>
      </c>
      <c r="AF262" s="1">
        <v>9</v>
      </c>
    </row>
    <row r="263" spans="1:32" x14ac:dyDescent="0.3">
      <c r="A263" t="s">
        <v>1599</v>
      </c>
      <c r="B263" s="1">
        <v>1</v>
      </c>
      <c r="Z263" t="s">
        <v>1161</v>
      </c>
      <c r="AA263" s="1">
        <v>30</v>
      </c>
      <c r="AE263" t="s">
        <v>1642</v>
      </c>
      <c r="AF263" s="1">
        <v>9</v>
      </c>
    </row>
    <row r="264" spans="1:32" x14ac:dyDescent="0.3">
      <c r="A264" t="s">
        <v>1187</v>
      </c>
      <c r="B264" s="1">
        <v>1</v>
      </c>
      <c r="Z264" t="s">
        <v>1178</v>
      </c>
      <c r="AA264" s="1">
        <v>30</v>
      </c>
      <c r="AE264" t="s">
        <v>1336</v>
      </c>
      <c r="AF264" s="1">
        <v>9</v>
      </c>
    </row>
    <row r="265" spans="1:32" x14ac:dyDescent="0.3">
      <c r="A265" t="s">
        <v>1246</v>
      </c>
      <c r="B265" s="1">
        <v>1</v>
      </c>
      <c r="Z265" t="s">
        <v>1191</v>
      </c>
      <c r="AA265" s="1">
        <v>30</v>
      </c>
      <c r="AE265" t="s">
        <v>1195</v>
      </c>
      <c r="AF265" s="1">
        <v>9</v>
      </c>
    </row>
    <row r="266" spans="1:32" x14ac:dyDescent="0.3">
      <c r="A266" t="s">
        <v>1371</v>
      </c>
      <c r="B266" s="1">
        <v>1</v>
      </c>
      <c r="Z266" t="s">
        <v>1188</v>
      </c>
      <c r="AA266" s="1">
        <v>30</v>
      </c>
      <c r="AE266" t="s">
        <v>2132</v>
      </c>
      <c r="AF266" s="1">
        <v>9</v>
      </c>
    </row>
    <row r="267" spans="1:32" x14ac:dyDescent="0.3">
      <c r="A267" t="s">
        <v>1133</v>
      </c>
      <c r="B267" s="1">
        <v>1</v>
      </c>
      <c r="Z267" t="s">
        <v>1169</v>
      </c>
      <c r="AA267" s="1">
        <v>30</v>
      </c>
      <c r="AE267" t="s">
        <v>1156</v>
      </c>
      <c r="AF267" s="1">
        <v>9</v>
      </c>
    </row>
    <row r="268" spans="1:32" x14ac:dyDescent="0.3">
      <c r="A268" t="s">
        <v>1845</v>
      </c>
      <c r="B268" s="1">
        <v>1</v>
      </c>
      <c r="Z268" t="s">
        <v>1202</v>
      </c>
      <c r="AA268" s="1">
        <v>30</v>
      </c>
      <c r="AE268" t="s">
        <v>1226</v>
      </c>
      <c r="AF268" s="1">
        <v>9</v>
      </c>
    </row>
    <row r="269" spans="1:32" x14ac:dyDescent="0.3">
      <c r="A269" t="s">
        <v>1921</v>
      </c>
      <c r="B269" s="1">
        <v>1</v>
      </c>
      <c r="Z269" t="s">
        <v>1194</v>
      </c>
      <c r="AA269" s="1">
        <v>30</v>
      </c>
      <c r="AE269" t="s">
        <v>1164</v>
      </c>
      <c r="AF269" s="1">
        <v>9</v>
      </c>
    </row>
    <row r="270" spans="1:32" x14ac:dyDescent="0.3">
      <c r="A270" t="s">
        <v>1058</v>
      </c>
      <c r="B270" s="1">
        <v>1</v>
      </c>
      <c r="Z270" t="s">
        <v>1197</v>
      </c>
      <c r="AA270" s="1">
        <v>30</v>
      </c>
      <c r="AE270" t="s">
        <v>1059</v>
      </c>
      <c r="AF270" s="1">
        <v>9</v>
      </c>
    </row>
    <row r="271" spans="1:32" x14ac:dyDescent="0.3">
      <c r="A271" t="s">
        <v>1196</v>
      </c>
      <c r="B271" s="1">
        <v>1</v>
      </c>
      <c r="Z271" t="s">
        <v>1213</v>
      </c>
      <c r="AA271" s="1">
        <v>30</v>
      </c>
      <c r="AE271" t="s">
        <v>1179</v>
      </c>
      <c r="AF271" s="1">
        <v>9</v>
      </c>
    </row>
    <row r="272" spans="1:32" x14ac:dyDescent="0.3">
      <c r="A272" t="s">
        <v>1111</v>
      </c>
      <c r="B272" s="1">
        <v>2</v>
      </c>
      <c r="Z272" t="s">
        <v>666</v>
      </c>
      <c r="AA272" s="1">
        <v>30</v>
      </c>
      <c r="AE272" t="s">
        <v>1198</v>
      </c>
      <c r="AF272" s="1">
        <v>9</v>
      </c>
    </row>
    <row r="273" spans="1:32" x14ac:dyDescent="0.3">
      <c r="A273" t="s">
        <v>1215</v>
      </c>
      <c r="B273" s="1">
        <v>2</v>
      </c>
      <c r="Z273" t="s">
        <v>1207</v>
      </c>
      <c r="AA273" s="1">
        <v>30</v>
      </c>
      <c r="AE273" t="s">
        <v>2314</v>
      </c>
      <c r="AF273" s="1">
        <v>9</v>
      </c>
    </row>
    <row r="274" spans="1:32" x14ac:dyDescent="0.3">
      <c r="A274" t="s">
        <v>1180</v>
      </c>
      <c r="B274" s="1">
        <v>2</v>
      </c>
      <c r="Z274" t="s">
        <v>1219</v>
      </c>
      <c r="AA274" s="1">
        <v>30</v>
      </c>
      <c r="AE274" t="s">
        <v>1030</v>
      </c>
      <c r="AF274" s="1">
        <v>9</v>
      </c>
    </row>
    <row r="275" spans="1:32" x14ac:dyDescent="0.3">
      <c r="A275" t="s">
        <v>1237</v>
      </c>
      <c r="B275" s="1">
        <v>2</v>
      </c>
      <c r="Z275" t="s">
        <v>1216</v>
      </c>
      <c r="AA275" s="1">
        <v>30</v>
      </c>
      <c r="AE275" t="s">
        <v>986</v>
      </c>
      <c r="AF275" s="1">
        <v>9</v>
      </c>
    </row>
    <row r="276" spans="1:32" x14ac:dyDescent="0.3">
      <c r="A276" t="s">
        <v>1587</v>
      </c>
      <c r="B276" s="1">
        <v>2</v>
      </c>
      <c r="Z276" t="s">
        <v>1210</v>
      </c>
      <c r="AA276" s="1">
        <v>30</v>
      </c>
      <c r="AE276" t="s">
        <v>1322</v>
      </c>
      <c r="AF276" s="1">
        <v>9</v>
      </c>
    </row>
    <row r="277" spans="1:32" x14ac:dyDescent="0.3">
      <c r="A277" t="s">
        <v>1799</v>
      </c>
      <c r="B277" s="1">
        <v>2</v>
      </c>
      <c r="Z277" t="s">
        <v>1222</v>
      </c>
      <c r="AA277" s="1">
        <v>30</v>
      </c>
      <c r="AE277" t="s">
        <v>921</v>
      </c>
      <c r="AF277" s="1">
        <v>9</v>
      </c>
    </row>
    <row r="278" spans="1:32" x14ac:dyDescent="0.3">
      <c r="A278" t="s">
        <v>1209</v>
      </c>
      <c r="B278" s="1">
        <v>2</v>
      </c>
      <c r="Z278" t="s">
        <v>1235</v>
      </c>
      <c r="AA278" s="1">
        <v>30</v>
      </c>
      <c r="AE278" t="s">
        <v>1001</v>
      </c>
      <c r="AF278" s="1">
        <v>9</v>
      </c>
    </row>
    <row r="279" spans="1:32" x14ac:dyDescent="0.3">
      <c r="A279" t="s">
        <v>1201</v>
      </c>
      <c r="B279" s="1">
        <v>2</v>
      </c>
      <c r="Z279" t="s">
        <v>1238</v>
      </c>
      <c r="AA279" s="1">
        <v>30</v>
      </c>
      <c r="AE279" t="s">
        <v>1113</v>
      </c>
      <c r="AF279" s="1">
        <v>9</v>
      </c>
    </row>
    <row r="280" spans="1:32" x14ac:dyDescent="0.3">
      <c r="A280" t="s">
        <v>1151</v>
      </c>
      <c r="B280" s="1">
        <v>2</v>
      </c>
      <c r="Z280" t="s">
        <v>1232</v>
      </c>
      <c r="AA280" s="1">
        <v>30</v>
      </c>
      <c r="AE280" t="s">
        <v>1250</v>
      </c>
      <c r="AF280" s="1">
        <v>9</v>
      </c>
    </row>
    <row r="281" spans="1:32" x14ac:dyDescent="0.3">
      <c r="A281" t="s">
        <v>1206</v>
      </c>
      <c r="B281" s="1">
        <v>2</v>
      </c>
      <c r="Z281" t="s">
        <v>1252</v>
      </c>
      <c r="AA281" s="1">
        <v>30</v>
      </c>
      <c r="AE281" t="s">
        <v>1291</v>
      </c>
      <c r="AF281" s="1">
        <v>9</v>
      </c>
    </row>
    <row r="282" spans="1:32" x14ac:dyDescent="0.3">
      <c r="A282" t="s">
        <v>1277</v>
      </c>
      <c r="B282" s="1">
        <v>2</v>
      </c>
      <c r="Z282" t="s">
        <v>1244</v>
      </c>
      <c r="AA282" s="1">
        <v>30</v>
      </c>
      <c r="AE282" t="s">
        <v>1450</v>
      </c>
      <c r="AF282" s="1">
        <v>9</v>
      </c>
    </row>
    <row r="283" spans="1:32" x14ac:dyDescent="0.3">
      <c r="A283" t="s">
        <v>1375</v>
      </c>
      <c r="B283" s="1">
        <v>2</v>
      </c>
      <c r="Z283" t="s">
        <v>1241</v>
      </c>
      <c r="AA283" s="1">
        <v>30</v>
      </c>
      <c r="AE283" t="s">
        <v>1532</v>
      </c>
      <c r="AF283" s="1">
        <v>9</v>
      </c>
    </row>
    <row r="284" spans="1:32" x14ac:dyDescent="0.3">
      <c r="A284" t="s">
        <v>1138</v>
      </c>
      <c r="B284" s="1">
        <v>2</v>
      </c>
      <c r="Z284" t="s">
        <v>3248</v>
      </c>
      <c r="AA284" s="1">
        <v>30</v>
      </c>
      <c r="AE284" t="s">
        <v>1306</v>
      </c>
      <c r="AF284" s="1">
        <v>9</v>
      </c>
    </row>
    <row r="285" spans="1:32" x14ac:dyDescent="0.3">
      <c r="A285" t="s">
        <v>1218</v>
      </c>
      <c r="B285" s="1">
        <v>2</v>
      </c>
      <c r="Z285" t="s">
        <v>1255</v>
      </c>
      <c r="AA285" s="1">
        <v>30</v>
      </c>
      <c r="AE285" t="s">
        <v>1062</v>
      </c>
      <c r="AF285" s="1">
        <v>10</v>
      </c>
    </row>
    <row r="286" spans="1:32" x14ac:dyDescent="0.3">
      <c r="A286" t="s">
        <v>1527</v>
      </c>
      <c r="B286" s="1">
        <v>2</v>
      </c>
      <c r="Z286" t="s">
        <v>1249</v>
      </c>
      <c r="AA286" s="1">
        <v>30</v>
      </c>
      <c r="AE286" t="s">
        <v>1282</v>
      </c>
      <c r="AF286" s="1">
        <v>10</v>
      </c>
    </row>
    <row r="287" spans="1:32" x14ac:dyDescent="0.3">
      <c r="A287" t="s">
        <v>1190</v>
      </c>
      <c r="B287" s="1">
        <v>2</v>
      </c>
      <c r="Z287" t="s">
        <v>1225</v>
      </c>
      <c r="AA287" s="1">
        <v>30</v>
      </c>
      <c r="AE287" t="s">
        <v>1285</v>
      </c>
      <c r="AF287" s="1">
        <v>10</v>
      </c>
    </row>
    <row r="288" spans="1:32" x14ac:dyDescent="0.3">
      <c r="A288" t="s">
        <v>1629</v>
      </c>
      <c r="B288" s="1">
        <v>2</v>
      </c>
      <c r="Z288" t="s">
        <v>1261</v>
      </c>
      <c r="AA288" s="1">
        <v>31</v>
      </c>
      <c r="AE288" t="s">
        <v>1033</v>
      </c>
      <c r="AF288" s="1">
        <v>10</v>
      </c>
    </row>
    <row r="289" spans="1:32" x14ac:dyDescent="0.3">
      <c r="A289" t="s">
        <v>1185</v>
      </c>
      <c r="B289" s="1">
        <v>2</v>
      </c>
      <c r="Z289" t="s">
        <v>1264</v>
      </c>
      <c r="AA289" s="1">
        <v>31</v>
      </c>
      <c r="AE289" t="s">
        <v>1414</v>
      </c>
      <c r="AF289" s="1">
        <v>10</v>
      </c>
    </row>
    <row r="290" spans="1:32" x14ac:dyDescent="0.3">
      <c r="A290" t="s">
        <v>1240</v>
      </c>
      <c r="B290" s="1">
        <v>2</v>
      </c>
      <c r="Z290" t="s">
        <v>3221</v>
      </c>
      <c r="AA290" s="1">
        <v>31</v>
      </c>
      <c r="AE290" t="s">
        <v>1110</v>
      </c>
      <c r="AF290" s="1">
        <v>10</v>
      </c>
    </row>
    <row r="291" spans="1:32" x14ac:dyDescent="0.3">
      <c r="A291" t="s">
        <v>1915</v>
      </c>
      <c r="B291" s="1">
        <v>2</v>
      </c>
      <c r="Z291" t="s">
        <v>1258</v>
      </c>
      <c r="AA291" s="1">
        <v>31</v>
      </c>
      <c r="AE291" t="s">
        <v>996</v>
      </c>
      <c r="AF291" s="1">
        <v>10</v>
      </c>
    </row>
    <row r="292" spans="1:32" x14ac:dyDescent="0.3">
      <c r="A292" t="s">
        <v>1157</v>
      </c>
      <c r="B292" s="1">
        <v>2</v>
      </c>
      <c r="Z292" t="s">
        <v>1269</v>
      </c>
      <c r="AA292" s="1">
        <v>31</v>
      </c>
      <c r="AE292" t="s">
        <v>1214</v>
      </c>
      <c r="AF292" s="1">
        <v>10</v>
      </c>
    </row>
    <row r="293" spans="1:32" x14ac:dyDescent="0.3">
      <c r="A293" t="s">
        <v>1343</v>
      </c>
      <c r="B293" s="1">
        <v>2</v>
      </c>
      <c r="Z293" t="s">
        <v>713</v>
      </c>
      <c r="AA293" s="1">
        <v>31</v>
      </c>
      <c r="AE293" t="s">
        <v>1752</v>
      </c>
      <c r="AF293" s="1">
        <v>10</v>
      </c>
    </row>
    <row r="294" spans="1:32" x14ac:dyDescent="0.3">
      <c r="A294" t="s">
        <v>1295</v>
      </c>
      <c r="B294" s="1">
        <v>2</v>
      </c>
      <c r="Z294" t="s">
        <v>1272</v>
      </c>
      <c r="AA294" s="1">
        <v>31</v>
      </c>
      <c r="AE294" t="s">
        <v>2060</v>
      </c>
      <c r="AF294" s="1">
        <v>10</v>
      </c>
    </row>
    <row r="295" spans="1:32" x14ac:dyDescent="0.3">
      <c r="A295" t="s">
        <v>1234</v>
      </c>
      <c r="B295" s="1">
        <v>3</v>
      </c>
      <c r="Z295" t="s">
        <v>1275</v>
      </c>
      <c r="AA295" s="1">
        <v>31</v>
      </c>
      <c r="AE295" t="s">
        <v>1460</v>
      </c>
      <c r="AF295" s="1">
        <v>10</v>
      </c>
    </row>
    <row r="296" spans="1:32" x14ac:dyDescent="0.3">
      <c r="A296" t="s">
        <v>1251</v>
      </c>
      <c r="B296" s="1">
        <v>3</v>
      </c>
      <c r="Z296" t="s">
        <v>3245</v>
      </c>
      <c r="AA296" s="1">
        <v>31</v>
      </c>
      <c r="AE296" t="s">
        <v>1102</v>
      </c>
      <c r="AF296" s="1">
        <v>10</v>
      </c>
    </row>
    <row r="297" spans="1:32" x14ac:dyDescent="0.3">
      <c r="A297" t="s">
        <v>1212</v>
      </c>
      <c r="B297" s="1">
        <v>3</v>
      </c>
      <c r="Z297" t="s">
        <v>1278</v>
      </c>
      <c r="AA297" s="1">
        <v>31</v>
      </c>
      <c r="AE297" t="s">
        <v>2062</v>
      </c>
      <c r="AF297" s="1">
        <v>10</v>
      </c>
    </row>
    <row r="298" spans="1:32" x14ac:dyDescent="0.3">
      <c r="A298" t="s">
        <v>1321</v>
      </c>
      <c r="B298" s="1">
        <v>3</v>
      </c>
      <c r="Z298" t="s">
        <v>1281</v>
      </c>
      <c r="AA298" s="1">
        <v>31</v>
      </c>
      <c r="AE298" t="s">
        <v>1320</v>
      </c>
      <c r="AF298" s="1">
        <v>10</v>
      </c>
    </row>
    <row r="299" spans="1:32" x14ac:dyDescent="0.3">
      <c r="A299" t="s">
        <v>1017</v>
      </c>
      <c r="B299" s="1">
        <v>3</v>
      </c>
      <c r="Z299" t="s">
        <v>3249</v>
      </c>
      <c r="AA299" s="1">
        <v>31</v>
      </c>
      <c r="AE299" t="s">
        <v>1208</v>
      </c>
      <c r="AF299" s="1">
        <v>10</v>
      </c>
    </row>
    <row r="300" spans="1:32" x14ac:dyDescent="0.3">
      <c r="A300" t="s">
        <v>1859</v>
      </c>
      <c r="B300" s="1">
        <v>3</v>
      </c>
      <c r="Z300" t="s">
        <v>3250</v>
      </c>
      <c r="AA300" s="1">
        <v>31</v>
      </c>
      <c r="AE300" t="s">
        <v>1239</v>
      </c>
      <c r="AF300" s="1">
        <v>10</v>
      </c>
    </row>
    <row r="301" spans="1:32" x14ac:dyDescent="0.3">
      <c r="A301" t="s">
        <v>1119</v>
      </c>
      <c r="B301" s="1">
        <v>3</v>
      </c>
      <c r="Z301" t="s">
        <v>1284</v>
      </c>
      <c r="AA301" s="1">
        <v>31</v>
      </c>
      <c r="AE301" t="s">
        <v>1070</v>
      </c>
      <c r="AF301" s="1">
        <v>10</v>
      </c>
    </row>
    <row r="302" spans="1:32" x14ac:dyDescent="0.3">
      <c r="A302" t="s">
        <v>1286</v>
      </c>
      <c r="B302" s="1">
        <v>3</v>
      </c>
      <c r="Z302" t="s">
        <v>3251</v>
      </c>
      <c r="AA302" s="1">
        <v>31</v>
      </c>
      <c r="AE302" t="s">
        <v>1148</v>
      </c>
      <c r="AF302" s="1">
        <v>10</v>
      </c>
    </row>
    <row r="303" spans="1:32" x14ac:dyDescent="0.3">
      <c r="A303" t="s">
        <v>1193</v>
      </c>
      <c r="B303" s="1">
        <v>3</v>
      </c>
      <c r="Z303" t="s">
        <v>1290</v>
      </c>
      <c r="AA303" s="1">
        <v>31</v>
      </c>
      <c r="AE303" t="s">
        <v>1150</v>
      </c>
      <c r="AF303" s="1">
        <v>10</v>
      </c>
    </row>
    <row r="304" spans="1:32" x14ac:dyDescent="0.3">
      <c r="A304" t="s">
        <v>1248</v>
      </c>
      <c r="B304" s="1">
        <v>3</v>
      </c>
      <c r="Z304" t="s">
        <v>1293</v>
      </c>
      <c r="AA304" s="1">
        <v>31</v>
      </c>
      <c r="AE304" t="s">
        <v>1167</v>
      </c>
      <c r="AF304" s="1">
        <v>10</v>
      </c>
    </row>
    <row r="305" spans="1:32" x14ac:dyDescent="0.3">
      <c r="A305" t="s">
        <v>1095</v>
      </c>
      <c r="B305" s="1">
        <v>3</v>
      </c>
      <c r="Z305" t="s">
        <v>3252</v>
      </c>
      <c r="AA305" s="1">
        <v>31</v>
      </c>
      <c r="AE305" t="s">
        <v>2458</v>
      </c>
      <c r="AF305" s="1">
        <v>10</v>
      </c>
    </row>
    <row r="306" spans="1:32" x14ac:dyDescent="0.3">
      <c r="A306" t="s">
        <v>1781</v>
      </c>
      <c r="B306" s="1">
        <v>3</v>
      </c>
      <c r="Z306" t="s">
        <v>3253</v>
      </c>
      <c r="AA306" s="1">
        <v>31</v>
      </c>
      <c r="AE306" t="s">
        <v>1436</v>
      </c>
      <c r="AF306" s="1">
        <v>10</v>
      </c>
    </row>
    <row r="307" spans="1:32" x14ac:dyDescent="0.3">
      <c r="A307" t="s">
        <v>1144</v>
      </c>
      <c r="B307" s="1">
        <v>3</v>
      </c>
      <c r="Z307" t="s">
        <v>3223</v>
      </c>
      <c r="AA307" s="1">
        <v>31</v>
      </c>
      <c r="AE307" t="s">
        <v>1330</v>
      </c>
      <c r="AF307" s="1">
        <v>10</v>
      </c>
    </row>
    <row r="308" spans="1:32" x14ac:dyDescent="0.3">
      <c r="A308" t="s">
        <v>1385</v>
      </c>
      <c r="B308" s="1">
        <v>3</v>
      </c>
      <c r="Z308" t="s">
        <v>3254</v>
      </c>
      <c r="AA308" s="1">
        <v>31</v>
      </c>
      <c r="AE308" t="s">
        <v>1434</v>
      </c>
      <c r="AF308" s="1">
        <v>10</v>
      </c>
    </row>
    <row r="309" spans="1:32" x14ac:dyDescent="0.3">
      <c r="A309" t="s">
        <v>1351</v>
      </c>
      <c r="B309" s="1">
        <v>3</v>
      </c>
      <c r="Z309" t="s">
        <v>3246</v>
      </c>
      <c r="AA309" s="1">
        <v>31</v>
      </c>
      <c r="AE309" t="s">
        <v>1350</v>
      </c>
      <c r="AF309" s="1">
        <v>10</v>
      </c>
    </row>
    <row r="310" spans="1:32" x14ac:dyDescent="0.3">
      <c r="A310" t="s">
        <v>1417</v>
      </c>
      <c r="B310" s="1">
        <v>3</v>
      </c>
      <c r="AE310" t="s">
        <v>1406</v>
      </c>
      <c r="AF310" s="1">
        <v>10</v>
      </c>
    </row>
    <row r="311" spans="1:32" x14ac:dyDescent="0.3">
      <c r="A311" t="s">
        <v>1280</v>
      </c>
      <c r="B311" s="1">
        <v>3</v>
      </c>
      <c r="AE311" t="s">
        <v>1742</v>
      </c>
      <c r="AF311" s="1">
        <v>10</v>
      </c>
    </row>
    <row r="312" spans="1:32" x14ac:dyDescent="0.3">
      <c r="A312" t="s">
        <v>1507</v>
      </c>
      <c r="B312" s="1">
        <v>3</v>
      </c>
      <c r="AE312" t="s">
        <v>1326</v>
      </c>
      <c r="AF312" s="1">
        <v>10</v>
      </c>
    </row>
    <row r="313" spans="1:32" x14ac:dyDescent="0.3">
      <c r="A313" t="s">
        <v>1168</v>
      </c>
      <c r="B313" s="1">
        <v>3</v>
      </c>
      <c r="AE313" t="s">
        <v>1126</v>
      </c>
      <c r="AF313" s="1">
        <v>11</v>
      </c>
    </row>
    <row r="314" spans="1:32" x14ac:dyDescent="0.3">
      <c r="A314" t="s">
        <v>1863</v>
      </c>
      <c r="B314" s="1">
        <v>3</v>
      </c>
      <c r="AE314" t="s">
        <v>1200</v>
      </c>
      <c r="AF314" s="1">
        <v>11</v>
      </c>
    </row>
    <row r="315" spans="1:32" x14ac:dyDescent="0.3">
      <c r="A315" t="s">
        <v>1339</v>
      </c>
      <c r="B315" s="1">
        <v>3</v>
      </c>
      <c r="AE315" t="s">
        <v>1036</v>
      </c>
      <c r="AF315" s="1">
        <v>11</v>
      </c>
    </row>
    <row r="316" spans="1:32" x14ac:dyDescent="0.3">
      <c r="A316" t="s">
        <v>1359</v>
      </c>
      <c r="B316" s="1">
        <v>3</v>
      </c>
      <c r="AE316" t="s">
        <v>924</v>
      </c>
      <c r="AF316" s="1">
        <v>11</v>
      </c>
    </row>
    <row r="317" spans="1:32" x14ac:dyDescent="0.3">
      <c r="A317" t="s">
        <v>1403</v>
      </c>
      <c r="B317" s="1">
        <v>4</v>
      </c>
      <c r="AE317" t="s">
        <v>1398</v>
      </c>
      <c r="AF317" s="1">
        <v>11</v>
      </c>
    </row>
    <row r="318" spans="1:32" x14ac:dyDescent="0.3">
      <c r="A318" t="s">
        <v>1297</v>
      </c>
      <c r="B318" s="1">
        <v>4</v>
      </c>
      <c r="AE318" t="s">
        <v>1318</v>
      </c>
      <c r="AF318" s="1">
        <v>11</v>
      </c>
    </row>
    <row r="319" spans="1:32" x14ac:dyDescent="0.3">
      <c r="A319" t="s">
        <v>1199</v>
      </c>
      <c r="B319" s="1">
        <v>4</v>
      </c>
      <c r="AE319" t="s">
        <v>1524</v>
      </c>
      <c r="AF319" s="1">
        <v>11</v>
      </c>
    </row>
    <row r="320" spans="1:32" x14ac:dyDescent="0.3">
      <c r="A320" t="s">
        <v>1056</v>
      </c>
      <c r="B320" s="1">
        <v>4</v>
      </c>
      <c r="AE320" t="s">
        <v>1094</v>
      </c>
      <c r="AF320" s="1">
        <v>11</v>
      </c>
    </row>
    <row r="321" spans="1:32" x14ac:dyDescent="0.3">
      <c r="A321" t="s">
        <v>1331</v>
      </c>
      <c r="B321" s="1">
        <v>4</v>
      </c>
      <c r="AE321" t="s">
        <v>955</v>
      </c>
      <c r="AF321" s="1">
        <v>11</v>
      </c>
    </row>
    <row r="322" spans="1:32" x14ac:dyDescent="0.3">
      <c r="A322" t="s">
        <v>1337</v>
      </c>
      <c r="B322" s="1">
        <v>4</v>
      </c>
      <c r="AE322" t="s">
        <v>1223</v>
      </c>
      <c r="AF322" s="1">
        <v>11</v>
      </c>
    </row>
    <row r="323" spans="1:32" x14ac:dyDescent="0.3">
      <c r="A323" t="s">
        <v>1323</v>
      </c>
      <c r="B323" s="1">
        <v>4</v>
      </c>
      <c r="AE323" t="s">
        <v>1430</v>
      </c>
      <c r="AF323" s="1">
        <v>11</v>
      </c>
    </row>
    <row r="324" spans="1:32" x14ac:dyDescent="0.3">
      <c r="A324" t="s">
        <v>1263</v>
      </c>
      <c r="B324" s="1">
        <v>4</v>
      </c>
      <c r="AE324" t="s">
        <v>1236</v>
      </c>
      <c r="AF324" s="1">
        <v>11</v>
      </c>
    </row>
    <row r="325" spans="1:32" x14ac:dyDescent="0.3">
      <c r="A325" t="s">
        <v>1349</v>
      </c>
      <c r="B325" s="1">
        <v>4</v>
      </c>
      <c r="AE325" t="s">
        <v>1247</v>
      </c>
      <c r="AF325" s="1">
        <v>11</v>
      </c>
    </row>
    <row r="326" spans="1:32" x14ac:dyDescent="0.3">
      <c r="A326" t="s">
        <v>1657</v>
      </c>
      <c r="B326" s="1">
        <v>4</v>
      </c>
      <c r="AE326" t="s">
        <v>1192</v>
      </c>
      <c r="AF326" s="1">
        <v>11</v>
      </c>
    </row>
    <row r="327" spans="1:32" x14ac:dyDescent="0.3">
      <c r="A327" t="s">
        <v>1327</v>
      </c>
      <c r="B327" s="1">
        <v>4</v>
      </c>
      <c r="AE327" t="s">
        <v>1476</v>
      </c>
      <c r="AF327" s="1">
        <v>11</v>
      </c>
    </row>
    <row r="328" spans="1:32" x14ac:dyDescent="0.3">
      <c r="A328" t="s">
        <v>1274</v>
      </c>
      <c r="B328" s="1">
        <v>4</v>
      </c>
      <c r="AE328" t="s">
        <v>1104</v>
      </c>
      <c r="AF328" s="1">
        <v>11</v>
      </c>
    </row>
    <row r="329" spans="1:32" x14ac:dyDescent="0.3">
      <c r="A329" t="s">
        <v>1266</v>
      </c>
      <c r="B329" s="1">
        <v>4</v>
      </c>
      <c r="AE329" t="s">
        <v>1404</v>
      </c>
      <c r="AF329" s="1">
        <v>11</v>
      </c>
    </row>
    <row r="330" spans="1:32" x14ac:dyDescent="0.3">
      <c r="A330" t="s">
        <v>1309</v>
      </c>
      <c r="B330" s="1">
        <v>4</v>
      </c>
      <c r="AE330" t="s">
        <v>1342</v>
      </c>
      <c r="AF330" s="1">
        <v>11</v>
      </c>
    </row>
    <row r="331" spans="1:32" x14ac:dyDescent="0.3">
      <c r="A331" t="s">
        <v>1485</v>
      </c>
      <c r="B331" s="1">
        <v>4</v>
      </c>
      <c r="AE331" t="s">
        <v>977</v>
      </c>
      <c r="AF331" s="1">
        <v>11</v>
      </c>
    </row>
    <row r="332" spans="1:32" x14ac:dyDescent="0.3">
      <c r="A332" t="s">
        <v>1204</v>
      </c>
      <c r="B332" s="1">
        <v>4</v>
      </c>
      <c r="AE332" t="s">
        <v>1182</v>
      </c>
      <c r="AF332" s="1">
        <v>11</v>
      </c>
    </row>
    <row r="333" spans="1:32" x14ac:dyDescent="0.3">
      <c r="A333" t="s">
        <v>1353</v>
      </c>
      <c r="B333" s="1">
        <v>4</v>
      </c>
      <c r="AE333" t="s">
        <v>1267</v>
      </c>
      <c r="AF333" s="1">
        <v>11</v>
      </c>
    </row>
    <row r="334" spans="1:32" x14ac:dyDescent="0.3">
      <c r="A334" t="s">
        <v>1301</v>
      </c>
      <c r="B334" s="1">
        <v>4</v>
      </c>
      <c r="AE334" t="s">
        <v>1442</v>
      </c>
      <c r="AF334" s="1">
        <v>11</v>
      </c>
    </row>
    <row r="335" spans="1:32" x14ac:dyDescent="0.3">
      <c r="A335" t="s">
        <v>1271</v>
      </c>
      <c r="B335" s="1">
        <v>4</v>
      </c>
      <c r="AE335" t="s">
        <v>1288</v>
      </c>
      <c r="AF335" s="1">
        <v>11</v>
      </c>
    </row>
    <row r="336" spans="1:32" x14ac:dyDescent="0.3">
      <c r="A336" t="s">
        <v>1481</v>
      </c>
      <c r="B336" s="1">
        <v>4</v>
      </c>
      <c r="AE336" t="s">
        <v>1526</v>
      </c>
      <c r="AF336" s="1">
        <v>11</v>
      </c>
    </row>
    <row r="337" spans="1:32" x14ac:dyDescent="0.3">
      <c r="A337" t="s">
        <v>1347</v>
      </c>
      <c r="B337" s="1">
        <v>4</v>
      </c>
      <c r="AE337" t="s">
        <v>1354</v>
      </c>
      <c r="AF337" s="1">
        <v>11</v>
      </c>
    </row>
    <row r="338" spans="1:32" x14ac:dyDescent="0.3">
      <c r="A338" t="s">
        <v>1329</v>
      </c>
      <c r="B338" s="1">
        <v>4</v>
      </c>
      <c r="AE338" t="s">
        <v>2074</v>
      </c>
      <c r="AF338" s="1">
        <v>11</v>
      </c>
    </row>
    <row r="339" spans="1:32" x14ac:dyDescent="0.3">
      <c r="A339" t="s">
        <v>1260</v>
      </c>
      <c r="B339" s="1">
        <v>4</v>
      </c>
      <c r="AE339" t="s">
        <v>1360</v>
      </c>
      <c r="AF339" s="1">
        <v>11</v>
      </c>
    </row>
    <row r="340" spans="1:32" x14ac:dyDescent="0.3">
      <c r="A340" t="s">
        <v>1221</v>
      </c>
      <c r="B340" s="1">
        <v>4</v>
      </c>
      <c r="AE340" t="s">
        <v>1520</v>
      </c>
      <c r="AF340" s="1">
        <v>12</v>
      </c>
    </row>
    <row r="341" spans="1:32" x14ac:dyDescent="0.3">
      <c r="A341" t="s">
        <v>1573</v>
      </c>
      <c r="B341" s="1">
        <v>4</v>
      </c>
      <c r="AE341" t="s">
        <v>1494</v>
      </c>
      <c r="AF341" s="1">
        <v>12</v>
      </c>
    </row>
    <row r="342" spans="1:32" x14ac:dyDescent="0.3">
      <c r="A342" t="s">
        <v>1399</v>
      </c>
      <c r="B342" s="1">
        <v>4</v>
      </c>
      <c r="AE342" t="s">
        <v>1394</v>
      </c>
      <c r="AF342" s="1">
        <v>12</v>
      </c>
    </row>
    <row r="343" spans="1:32" x14ac:dyDescent="0.3">
      <c r="A343" t="s">
        <v>1763</v>
      </c>
      <c r="B343" s="1">
        <v>4</v>
      </c>
      <c r="AE343" t="s">
        <v>1300</v>
      </c>
      <c r="AF343" s="1">
        <v>12</v>
      </c>
    </row>
    <row r="344" spans="1:32" x14ac:dyDescent="0.3">
      <c r="A344" t="s">
        <v>1307</v>
      </c>
      <c r="B344" s="1">
        <v>4</v>
      </c>
      <c r="AE344" t="s">
        <v>1153</v>
      </c>
      <c r="AF344" s="1">
        <v>12</v>
      </c>
    </row>
    <row r="345" spans="1:32" x14ac:dyDescent="0.3">
      <c r="A345" t="s">
        <v>1341</v>
      </c>
      <c r="B345" s="1">
        <v>5</v>
      </c>
      <c r="AE345" t="s">
        <v>1548</v>
      </c>
      <c r="AF345" s="1">
        <v>12</v>
      </c>
    </row>
    <row r="346" spans="1:32" x14ac:dyDescent="0.3">
      <c r="A346" t="s">
        <v>1224</v>
      </c>
      <c r="B346" s="1">
        <v>5</v>
      </c>
      <c r="AE346" t="s">
        <v>1279</v>
      </c>
      <c r="AF346" s="1">
        <v>12</v>
      </c>
    </row>
    <row r="347" spans="1:32" x14ac:dyDescent="0.3">
      <c r="A347" t="s">
        <v>1733</v>
      </c>
      <c r="B347" s="1">
        <v>5</v>
      </c>
      <c r="AE347" t="s">
        <v>1302</v>
      </c>
      <c r="AF347" s="1">
        <v>12</v>
      </c>
    </row>
    <row r="348" spans="1:32" x14ac:dyDescent="0.3">
      <c r="A348" t="s">
        <v>1231</v>
      </c>
      <c r="B348" s="1">
        <v>5</v>
      </c>
      <c r="AE348" t="s">
        <v>1458</v>
      </c>
      <c r="AF348" s="1">
        <v>12</v>
      </c>
    </row>
    <row r="349" spans="1:32" x14ac:dyDescent="0.3">
      <c r="A349" t="s">
        <v>1401</v>
      </c>
      <c r="B349" s="1">
        <v>5</v>
      </c>
      <c r="AE349" t="s">
        <v>1448</v>
      </c>
      <c r="AF349" s="1">
        <v>12</v>
      </c>
    </row>
    <row r="350" spans="1:32" x14ac:dyDescent="0.3">
      <c r="A350" t="s">
        <v>1229</v>
      </c>
      <c r="B350" s="1">
        <v>5</v>
      </c>
      <c r="AE350" t="s">
        <v>1510</v>
      </c>
      <c r="AF350" s="1">
        <v>12</v>
      </c>
    </row>
    <row r="351" spans="1:32" x14ac:dyDescent="0.3">
      <c r="A351" t="s">
        <v>1257</v>
      </c>
      <c r="B351" s="1">
        <v>5</v>
      </c>
      <c r="AE351" t="s">
        <v>963</v>
      </c>
      <c r="AF351" s="1">
        <v>12</v>
      </c>
    </row>
    <row r="352" spans="1:32" x14ac:dyDescent="0.3">
      <c r="A352" t="s">
        <v>1165</v>
      </c>
      <c r="B352" s="1">
        <v>5</v>
      </c>
      <c r="AE352" t="s">
        <v>1456</v>
      </c>
      <c r="AF352" s="1">
        <v>12</v>
      </c>
    </row>
    <row r="353" spans="1:32" x14ac:dyDescent="0.3">
      <c r="A353" t="s">
        <v>1174</v>
      </c>
      <c r="B353" s="1">
        <v>5</v>
      </c>
      <c r="AE353" t="s">
        <v>1402</v>
      </c>
      <c r="AF353" s="1">
        <v>12</v>
      </c>
    </row>
    <row r="354" spans="1:32" x14ac:dyDescent="0.3">
      <c r="A354" t="s">
        <v>1365</v>
      </c>
      <c r="B354" s="1">
        <v>5</v>
      </c>
      <c r="AE354" t="s">
        <v>1654</v>
      </c>
      <c r="AF354" s="1">
        <v>12</v>
      </c>
    </row>
    <row r="355" spans="1:32" x14ac:dyDescent="0.3">
      <c r="A355" t="s">
        <v>1389</v>
      </c>
      <c r="B355" s="1">
        <v>5</v>
      </c>
      <c r="AE355" t="s">
        <v>1424</v>
      </c>
      <c r="AF355" s="1">
        <v>12</v>
      </c>
    </row>
    <row r="356" spans="1:32" x14ac:dyDescent="0.3">
      <c r="A356" t="s">
        <v>1509</v>
      </c>
      <c r="B356" s="1">
        <v>5</v>
      </c>
      <c r="AE356" t="s">
        <v>1652</v>
      </c>
      <c r="AF356" s="1">
        <v>12</v>
      </c>
    </row>
    <row r="357" spans="1:32" x14ac:dyDescent="0.3">
      <c r="A357" t="s">
        <v>1829</v>
      </c>
      <c r="B357" s="1">
        <v>5</v>
      </c>
      <c r="AE357" t="s">
        <v>1632</v>
      </c>
      <c r="AF357" s="1">
        <v>12</v>
      </c>
    </row>
    <row r="358" spans="1:32" x14ac:dyDescent="0.3">
      <c r="A358" t="s">
        <v>1615</v>
      </c>
      <c r="B358" s="1">
        <v>5</v>
      </c>
      <c r="AE358" t="s">
        <v>1173</v>
      </c>
      <c r="AF358" s="1">
        <v>12</v>
      </c>
    </row>
    <row r="359" spans="1:32" x14ac:dyDescent="0.3">
      <c r="A359" t="s">
        <v>1100</v>
      </c>
      <c r="B359" s="1">
        <v>5</v>
      </c>
      <c r="AE359" t="s">
        <v>1352</v>
      </c>
      <c r="AF359" s="1">
        <v>13</v>
      </c>
    </row>
    <row r="360" spans="1:32" x14ac:dyDescent="0.3">
      <c r="A360" t="s">
        <v>1311</v>
      </c>
      <c r="B360" s="1">
        <v>5</v>
      </c>
      <c r="AE360" t="s">
        <v>1482</v>
      </c>
      <c r="AF360" s="1">
        <v>13</v>
      </c>
    </row>
    <row r="361" spans="1:32" x14ac:dyDescent="0.3">
      <c r="A361" t="s">
        <v>1357</v>
      </c>
      <c r="B361" s="1">
        <v>5</v>
      </c>
      <c r="AE361" t="s">
        <v>1410</v>
      </c>
      <c r="AF361" s="1">
        <v>13</v>
      </c>
    </row>
    <row r="362" spans="1:32" x14ac:dyDescent="0.3">
      <c r="A362" t="s">
        <v>1455</v>
      </c>
      <c r="B362" s="1">
        <v>5</v>
      </c>
      <c r="AE362" t="s">
        <v>1376</v>
      </c>
      <c r="AF362" s="1">
        <v>13</v>
      </c>
    </row>
    <row r="363" spans="1:32" x14ac:dyDescent="0.3">
      <c r="A363" t="s">
        <v>1771</v>
      </c>
      <c r="B363" s="1">
        <v>5</v>
      </c>
      <c r="AE363" t="s">
        <v>1498</v>
      </c>
      <c r="AF363" s="1">
        <v>13</v>
      </c>
    </row>
    <row r="364" spans="1:32" x14ac:dyDescent="0.3">
      <c r="A364" t="s">
        <v>1469</v>
      </c>
      <c r="B364" s="1">
        <v>5</v>
      </c>
      <c r="AE364" t="s">
        <v>1484</v>
      </c>
      <c r="AF364" s="1">
        <v>13</v>
      </c>
    </row>
    <row r="365" spans="1:32" x14ac:dyDescent="0.3">
      <c r="A365" t="s">
        <v>1381</v>
      </c>
      <c r="B365" s="1">
        <v>5</v>
      </c>
      <c r="AE365" t="s">
        <v>1170</v>
      </c>
      <c r="AF365" s="1">
        <v>13</v>
      </c>
    </row>
    <row r="366" spans="1:32" x14ac:dyDescent="0.3">
      <c r="A366" t="s">
        <v>1377</v>
      </c>
      <c r="B366" s="1">
        <v>5</v>
      </c>
      <c r="AE366" t="s">
        <v>2054</v>
      </c>
      <c r="AF366" s="1">
        <v>13</v>
      </c>
    </row>
    <row r="367" spans="1:32" x14ac:dyDescent="0.3">
      <c r="A367" t="s">
        <v>1369</v>
      </c>
      <c r="B367" s="1">
        <v>5</v>
      </c>
      <c r="AE367" t="s">
        <v>1696</v>
      </c>
      <c r="AF367" s="1">
        <v>13</v>
      </c>
    </row>
    <row r="368" spans="1:32" x14ac:dyDescent="0.3">
      <c r="A368" t="s">
        <v>1467</v>
      </c>
      <c r="B368" s="1">
        <v>5</v>
      </c>
      <c r="AE368" t="s">
        <v>1408</v>
      </c>
      <c r="AF368" s="1">
        <v>13</v>
      </c>
    </row>
    <row r="369" spans="1:32" x14ac:dyDescent="0.3">
      <c r="A369" t="s">
        <v>1821</v>
      </c>
      <c r="B369" s="1">
        <v>5</v>
      </c>
      <c r="AE369" t="s">
        <v>1316</v>
      </c>
      <c r="AF369" s="1">
        <v>13</v>
      </c>
    </row>
    <row r="370" spans="1:32" x14ac:dyDescent="0.3">
      <c r="A370" t="s">
        <v>1411</v>
      </c>
      <c r="B370" s="1">
        <v>5</v>
      </c>
      <c r="AE370" t="s">
        <v>1310</v>
      </c>
      <c r="AF370" s="1">
        <v>13</v>
      </c>
    </row>
    <row r="371" spans="1:32" x14ac:dyDescent="0.3">
      <c r="A371" t="s">
        <v>1387</v>
      </c>
      <c r="B371" s="1">
        <v>5</v>
      </c>
      <c r="AE371" t="s">
        <v>1516</v>
      </c>
      <c r="AF371" s="1">
        <v>13</v>
      </c>
    </row>
    <row r="372" spans="1:32" x14ac:dyDescent="0.3">
      <c r="A372" t="s">
        <v>1751</v>
      </c>
      <c r="B372" s="1">
        <v>5</v>
      </c>
      <c r="AE372" t="s">
        <v>1412</v>
      </c>
      <c r="AF372" s="1">
        <v>13</v>
      </c>
    </row>
    <row r="373" spans="1:32" x14ac:dyDescent="0.3">
      <c r="A373" t="s">
        <v>1419</v>
      </c>
      <c r="B373" s="1">
        <v>5</v>
      </c>
      <c r="AE373" t="s">
        <v>1390</v>
      </c>
      <c r="AF373" s="1">
        <v>13</v>
      </c>
    </row>
    <row r="374" spans="1:32" x14ac:dyDescent="0.3">
      <c r="A374" t="s">
        <v>1373</v>
      </c>
      <c r="B374" s="1">
        <v>6</v>
      </c>
      <c r="AE374" t="s">
        <v>1496</v>
      </c>
      <c r="AF374" s="1">
        <v>13</v>
      </c>
    </row>
    <row r="375" spans="1:32" x14ac:dyDescent="0.3">
      <c r="A375" t="s">
        <v>1433</v>
      </c>
      <c r="B375" s="1">
        <v>6</v>
      </c>
      <c r="AE375" t="s">
        <v>1536</v>
      </c>
      <c r="AF375" s="1">
        <v>13</v>
      </c>
    </row>
    <row r="376" spans="1:32" x14ac:dyDescent="0.3">
      <c r="A376" t="s">
        <v>1447</v>
      </c>
      <c r="B376" s="1">
        <v>6</v>
      </c>
      <c r="AE376" t="s">
        <v>1550</v>
      </c>
      <c r="AF376" s="1">
        <v>13</v>
      </c>
    </row>
    <row r="377" spans="1:32" x14ac:dyDescent="0.3">
      <c r="A377" t="s">
        <v>1473</v>
      </c>
      <c r="B377" s="1">
        <v>6</v>
      </c>
      <c r="AE377" t="s">
        <v>1256</v>
      </c>
      <c r="AF377" s="1">
        <v>13</v>
      </c>
    </row>
    <row r="378" spans="1:32" x14ac:dyDescent="0.3">
      <c r="A378" t="s">
        <v>1395</v>
      </c>
      <c r="B378" s="1">
        <v>6</v>
      </c>
      <c r="AE378" t="s">
        <v>1446</v>
      </c>
      <c r="AF378" s="1">
        <v>13</v>
      </c>
    </row>
    <row r="379" spans="1:32" x14ac:dyDescent="0.3">
      <c r="A379" t="s">
        <v>1313</v>
      </c>
      <c r="B379" s="1">
        <v>6</v>
      </c>
      <c r="AE379" t="s">
        <v>1692</v>
      </c>
      <c r="AF379" s="1">
        <v>13</v>
      </c>
    </row>
    <row r="380" spans="1:32" x14ac:dyDescent="0.3">
      <c r="A380" t="s">
        <v>1345</v>
      </c>
      <c r="B380" s="1">
        <v>6</v>
      </c>
      <c r="AE380" t="s">
        <v>1522</v>
      </c>
      <c r="AF380" s="1">
        <v>13</v>
      </c>
    </row>
    <row r="381" spans="1:32" x14ac:dyDescent="0.3">
      <c r="A381" t="s">
        <v>2061</v>
      </c>
      <c r="B381" s="1">
        <v>6</v>
      </c>
      <c r="AE381" t="s">
        <v>1420</v>
      </c>
      <c r="AF381" s="1">
        <v>13</v>
      </c>
    </row>
    <row r="382" spans="1:32" x14ac:dyDescent="0.3">
      <c r="A382" t="s">
        <v>2389</v>
      </c>
      <c r="B382" s="1">
        <v>6</v>
      </c>
      <c r="AE382" t="s">
        <v>1368</v>
      </c>
      <c r="AF382" s="1">
        <v>13</v>
      </c>
    </row>
    <row r="383" spans="1:32" x14ac:dyDescent="0.3">
      <c r="A383" t="s">
        <v>1449</v>
      </c>
      <c r="B383" s="1">
        <v>6</v>
      </c>
      <c r="AE383" t="s">
        <v>1344</v>
      </c>
      <c r="AF383" s="1">
        <v>13</v>
      </c>
    </row>
    <row r="384" spans="1:32" x14ac:dyDescent="0.3">
      <c r="A384" t="s">
        <v>2111</v>
      </c>
      <c r="B384" s="1">
        <v>6</v>
      </c>
      <c r="AE384" t="s">
        <v>1346</v>
      </c>
      <c r="AF384" s="1">
        <v>13</v>
      </c>
    </row>
    <row r="385" spans="1:32" x14ac:dyDescent="0.3">
      <c r="A385" t="s">
        <v>1505</v>
      </c>
      <c r="B385" s="1">
        <v>6</v>
      </c>
      <c r="AE385" t="s">
        <v>1374</v>
      </c>
      <c r="AF385" s="1">
        <v>13</v>
      </c>
    </row>
    <row r="386" spans="1:32" x14ac:dyDescent="0.3">
      <c r="A386" t="s">
        <v>1521</v>
      </c>
      <c r="B386" s="1">
        <v>6</v>
      </c>
      <c r="AE386" t="s">
        <v>2038</v>
      </c>
      <c r="AF386" s="1">
        <v>13</v>
      </c>
    </row>
    <row r="387" spans="1:32" x14ac:dyDescent="0.3">
      <c r="A387" t="s">
        <v>1819</v>
      </c>
      <c r="B387" s="1">
        <v>6</v>
      </c>
      <c r="AE387" t="s">
        <v>1596</v>
      </c>
      <c r="AF387" s="1">
        <v>13</v>
      </c>
    </row>
    <row r="388" spans="1:32" x14ac:dyDescent="0.3">
      <c r="A388" t="s">
        <v>1427</v>
      </c>
      <c r="B388" s="1">
        <v>6</v>
      </c>
      <c r="AE388" t="s">
        <v>1312</v>
      </c>
      <c r="AF388" s="1">
        <v>13</v>
      </c>
    </row>
    <row r="389" spans="1:32" x14ac:dyDescent="0.3">
      <c r="A389" t="s">
        <v>1325</v>
      </c>
      <c r="B389" s="1">
        <v>6</v>
      </c>
      <c r="AE389" t="s">
        <v>1514</v>
      </c>
      <c r="AF389" s="1">
        <v>13</v>
      </c>
    </row>
    <row r="390" spans="1:32" x14ac:dyDescent="0.3">
      <c r="A390" t="s">
        <v>1435</v>
      </c>
      <c r="B390" s="1">
        <v>6</v>
      </c>
      <c r="AE390" t="s">
        <v>2440</v>
      </c>
      <c r="AF390" s="1">
        <v>13</v>
      </c>
    </row>
    <row r="391" spans="1:32" x14ac:dyDescent="0.3">
      <c r="A391" t="s">
        <v>1707</v>
      </c>
      <c r="B391" s="1">
        <v>6</v>
      </c>
      <c r="AE391" t="s">
        <v>1253</v>
      </c>
      <c r="AF391" s="1">
        <v>13</v>
      </c>
    </row>
    <row r="392" spans="1:32" x14ac:dyDescent="0.3">
      <c r="A392" t="s">
        <v>1535</v>
      </c>
      <c r="B392" s="1">
        <v>6</v>
      </c>
      <c r="AE392" t="s">
        <v>1636</v>
      </c>
      <c r="AF392" s="1">
        <v>13</v>
      </c>
    </row>
    <row r="393" spans="1:32" x14ac:dyDescent="0.3">
      <c r="A393" t="s">
        <v>1673</v>
      </c>
      <c r="B393" s="1">
        <v>6</v>
      </c>
      <c r="AE393" t="s">
        <v>1508</v>
      </c>
      <c r="AF393" s="1">
        <v>13</v>
      </c>
    </row>
    <row r="394" spans="1:32" x14ac:dyDescent="0.3">
      <c r="A394" t="s">
        <v>1611</v>
      </c>
      <c r="B394" s="1">
        <v>6</v>
      </c>
      <c r="AE394" t="s">
        <v>1348</v>
      </c>
      <c r="AF394" s="1">
        <v>14</v>
      </c>
    </row>
    <row r="395" spans="1:32" x14ac:dyDescent="0.3">
      <c r="A395" t="s">
        <v>2133</v>
      </c>
      <c r="B395" s="1">
        <v>6</v>
      </c>
      <c r="AE395" t="s">
        <v>1432</v>
      </c>
      <c r="AF395" s="1">
        <v>14</v>
      </c>
    </row>
    <row r="396" spans="1:32" x14ac:dyDescent="0.3">
      <c r="A396" t="s">
        <v>1355</v>
      </c>
      <c r="B396" s="1">
        <v>6</v>
      </c>
      <c r="AE396" t="s">
        <v>1230</v>
      </c>
      <c r="AF396" s="1">
        <v>14</v>
      </c>
    </row>
    <row r="397" spans="1:32" x14ac:dyDescent="0.3">
      <c r="A397" t="s">
        <v>2153</v>
      </c>
      <c r="B397" s="1">
        <v>6</v>
      </c>
      <c r="AE397" t="s">
        <v>1688</v>
      </c>
      <c r="AF397" s="1">
        <v>14</v>
      </c>
    </row>
    <row r="398" spans="1:32" x14ac:dyDescent="0.3">
      <c r="A398" t="s">
        <v>1643</v>
      </c>
      <c r="B398" s="1">
        <v>6</v>
      </c>
      <c r="AE398" t="s">
        <v>2462</v>
      </c>
      <c r="AF398" s="1">
        <v>14</v>
      </c>
    </row>
    <row r="399" spans="1:32" x14ac:dyDescent="0.3">
      <c r="A399" t="s">
        <v>1407</v>
      </c>
      <c r="B399" s="1">
        <v>6</v>
      </c>
      <c r="AE399" t="s">
        <v>1298</v>
      </c>
      <c r="AF399" s="1">
        <v>14</v>
      </c>
    </row>
    <row r="400" spans="1:32" x14ac:dyDescent="0.3">
      <c r="A400" t="s">
        <v>1487</v>
      </c>
      <c r="B400" s="1">
        <v>7</v>
      </c>
      <c r="AE400" t="s">
        <v>1582</v>
      </c>
      <c r="AF400" s="1">
        <v>14</v>
      </c>
    </row>
    <row r="401" spans="1:32" x14ac:dyDescent="0.3">
      <c r="A401" t="s">
        <v>1483</v>
      </c>
      <c r="B401" s="1">
        <v>7</v>
      </c>
      <c r="AE401" t="s">
        <v>1724</v>
      </c>
      <c r="AF401" s="1">
        <v>14</v>
      </c>
    </row>
    <row r="402" spans="1:32" x14ac:dyDescent="0.3">
      <c r="A402" t="s">
        <v>1511</v>
      </c>
      <c r="B402" s="1">
        <v>7</v>
      </c>
      <c r="AE402" t="s">
        <v>1468</v>
      </c>
      <c r="AF402" s="1">
        <v>14</v>
      </c>
    </row>
    <row r="403" spans="1:32" x14ac:dyDescent="0.3">
      <c r="A403" t="s">
        <v>1451</v>
      </c>
      <c r="B403" s="1">
        <v>7</v>
      </c>
      <c r="AE403" t="s">
        <v>2228</v>
      </c>
      <c r="AF403" s="1">
        <v>14</v>
      </c>
    </row>
    <row r="404" spans="1:32" x14ac:dyDescent="0.3">
      <c r="A404" t="s">
        <v>1393</v>
      </c>
      <c r="B404" s="1">
        <v>7</v>
      </c>
      <c r="AE404" t="s">
        <v>1140</v>
      </c>
      <c r="AF404" s="1">
        <v>14</v>
      </c>
    </row>
    <row r="405" spans="1:32" x14ac:dyDescent="0.3">
      <c r="A405" t="s">
        <v>2251</v>
      </c>
      <c r="B405" s="1">
        <v>7</v>
      </c>
      <c r="AE405" t="s">
        <v>1834</v>
      </c>
      <c r="AF405" s="1">
        <v>14</v>
      </c>
    </row>
    <row r="406" spans="1:32" x14ac:dyDescent="0.3">
      <c r="A406" t="s">
        <v>1497</v>
      </c>
      <c r="B406" s="1">
        <v>7</v>
      </c>
      <c r="AE406" t="s">
        <v>1386</v>
      </c>
      <c r="AF406" s="1">
        <v>14</v>
      </c>
    </row>
    <row r="407" spans="1:32" x14ac:dyDescent="0.3">
      <c r="A407" t="s">
        <v>1441</v>
      </c>
      <c r="B407" s="1">
        <v>7</v>
      </c>
      <c r="AE407" t="s">
        <v>1616</v>
      </c>
      <c r="AF407" s="1">
        <v>14</v>
      </c>
    </row>
    <row r="408" spans="1:32" x14ac:dyDescent="0.3">
      <c r="A408" t="s">
        <v>1855</v>
      </c>
      <c r="B408" s="1">
        <v>7</v>
      </c>
      <c r="AE408" t="s">
        <v>1858</v>
      </c>
      <c r="AF408" s="1">
        <v>14</v>
      </c>
    </row>
    <row r="409" spans="1:32" x14ac:dyDescent="0.3">
      <c r="A409" t="s">
        <v>1445</v>
      </c>
      <c r="B409" s="1">
        <v>7</v>
      </c>
      <c r="AE409" t="s">
        <v>1372</v>
      </c>
      <c r="AF409" s="1">
        <v>14</v>
      </c>
    </row>
    <row r="410" spans="1:32" x14ac:dyDescent="0.3">
      <c r="A410" t="s">
        <v>1425</v>
      </c>
      <c r="B410" s="1">
        <v>7</v>
      </c>
      <c r="AE410" t="s">
        <v>1184</v>
      </c>
      <c r="AF410" s="1">
        <v>14</v>
      </c>
    </row>
    <row r="411" spans="1:32" x14ac:dyDescent="0.3">
      <c r="A411" t="s">
        <v>1541</v>
      </c>
      <c r="B411" s="1">
        <v>7</v>
      </c>
      <c r="AE411" t="s">
        <v>1470</v>
      </c>
      <c r="AF411" s="1">
        <v>14</v>
      </c>
    </row>
    <row r="412" spans="1:32" x14ac:dyDescent="0.3">
      <c r="A412" t="s">
        <v>1531</v>
      </c>
      <c r="B412" s="1">
        <v>7</v>
      </c>
      <c r="AE412" t="s">
        <v>1598</v>
      </c>
      <c r="AF412" s="1">
        <v>14</v>
      </c>
    </row>
    <row r="413" spans="1:32" x14ac:dyDescent="0.3">
      <c r="A413" t="s">
        <v>1471</v>
      </c>
      <c r="B413" s="1">
        <v>7</v>
      </c>
      <c r="AE413" t="s">
        <v>1504</v>
      </c>
      <c r="AF413" s="1">
        <v>14</v>
      </c>
    </row>
    <row r="414" spans="1:32" x14ac:dyDescent="0.3">
      <c r="A414" t="s">
        <v>1457</v>
      </c>
      <c r="B414" s="1">
        <v>7</v>
      </c>
      <c r="AE414" t="s">
        <v>1732</v>
      </c>
      <c r="AF414" s="1">
        <v>14</v>
      </c>
    </row>
    <row r="415" spans="1:32" x14ac:dyDescent="0.3">
      <c r="A415" t="s">
        <v>1847</v>
      </c>
      <c r="B415" s="1">
        <v>7</v>
      </c>
      <c r="AE415" t="s">
        <v>1546</v>
      </c>
      <c r="AF415" s="1">
        <v>14</v>
      </c>
    </row>
    <row r="416" spans="1:32" x14ac:dyDescent="0.3">
      <c r="A416" t="s">
        <v>1791</v>
      </c>
      <c r="B416" s="1">
        <v>7</v>
      </c>
      <c r="AE416" t="s">
        <v>1422</v>
      </c>
      <c r="AF416" s="1">
        <v>14</v>
      </c>
    </row>
    <row r="417" spans="1:32" x14ac:dyDescent="0.3">
      <c r="A417" t="s">
        <v>1461</v>
      </c>
      <c r="B417" s="1">
        <v>7</v>
      </c>
      <c r="AE417" t="s">
        <v>1440</v>
      </c>
      <c r="AF417" s="1">
        <v>14</v>
      </c>
    </row>
    <row r="418" spans="1:32" x14ac:dyDescent="0.3">
      <c r="A418" t="s">
        <v>1501</v>
      </c>
      <c r="B418" s="1">
        <v>7</v>
      </c>
      <c r="AE418" t="s">
        <v>1552</v>
      </c>
      <c r="AF418" s="1">
        <v>14</v>
      </c>
    </row>
    <row r="419" spans="1:32" x14ac:dyDescent="0.3">
      <c r="A419" t="s">
        <v>1543</v>
      </c>
      <c r="B419" s="1">
        <v>7</v>
      </c>
      <c r="AE419" t="s">
        <v>1564</v>
      </c>
      <c r="AF419" s="1">
        <v>14</v>
      </c>
    </row>
    <row r="420" spans="1:32" x14ac:dyDescent="0.3">
      <c r="A420" t="s">
        <v>1409</v>
      </c>
      <c r="B420" s="1">
        <v>7</v>
      </c>
      <c r="AE420" t="s">
        <v>1588</v>
      </c>
      <c r="AF420" s="1">
        <v>15</v>
      </c>
    </row>
    <row r="421" spans="1:32" x14ac:dyDescent="0.3">
      <c r="A421" t="s">
        <v>1465</v>
      </c>
      <c r="B421" s="1">
        <v>7</v>
      </c>
      <c r="AE421" t="s">
        <v>2224</v>
      </c>
      <c r="AF421" s="1">
        <v>15</v>
      </c>
    </row>
    <row r="422" spans="1:32" x14ac:dyDescent="0.3">
      <c r="A422" t="s">
        <v>1421</v>
      </c>
      <c r="B422" s="1">
        <v>7</v>
      </c>
      <c r="AE422" t="s">
        <v>2492</v>
      </c>
      <c r="AF422" s="1">
        <v>15</v>
      </c>
    </row>
    <row r="423" spans="1:32" x14ac:dyDescent="0.3">
      <c r="A423" t="s">
        <v>1477</v>
      </c>
      <c r="B423" s="1">
        <v>7</v>
      </c>
      <c r="AE423" t="s">
        <v>1416</v>
      </c>
      <c r="AF423" s="1">
        <v>15</v>
      </c>
    </row>
    <row r="424" spans="1:32" x14ac:dyDescent="0.3">
      <c r="A424" t="s">
        <v>1567</v>
      </c>
      <c r="B424" s="1">
        <v>7</v>
      </c>
      <c r="AE424" t="s">
        <v>1880</v>
      </c>
      <c r="AF424" s="1">
        <v>15</v>
      </c>
    </row>
    <row r="425" spans="1:32" x14ac:dyDescent="0.3">
      <c r="A425" t="s">
        <v>1513</v>
      </c>
      <c r="B425" s="1">
        <v>7</v>
      </c>
      <c r="AE425" t="s">
        <v>1578</v>
      </c>
      <c r="AF425" s="1">
        <v>15</v>
      </c>
    </row>
    <row r="426" spans="1:32" x14ac:dyDescent="0.3">
      <c r="A426" t="s">
        <v>1559</v>
      </c>
      <c r="B426" s="1">
        <v>7</v>
      </c>
      <c r="AE426" t="s">
        <v>1426</v>
      </c>
      <c r="AF426" s="1">
        <v>15</v>
      </c>
    </row>
    <row r="427" spans="1:32" x14ac:dyDescent="0.3">
      <c r="A427" t="s">
        <v>1459</v>
      </c>
      <c r="B427" s="1">
        <v>7</v>
      </c>
      <c r="AE427" t="s">
        <v>1704</v>
      </c>
      <c r="AF427" s="1">
        <v>15</v>
      </c>
    </row>
    <row r="428" spans="1:32" x14ac:dyDescent="0.3">
      <c r="A428" t="s">
        <v>2279</v>
      </c>
      <c r="B428" s="1">
        <v>7</v>
      </c>
      <c r="AE428" t="s">
        <v>1776</v>
      </c>
      <c r="AF428" s="1">
        <v>15</v>
      </c>
    </row>
    <row r="429" spans="1:32" x14ac:dyDescent="0.3">
      <c r="A429" t="s">
        <v>1479</v>
      </c>
      <c r="B429" s="1">
        <v>7</v>
      </c>
      <c r="AE429" t="s">
        <v>1966</v>
      </c>
      <c r="AF429" s="1">
        <v>15</v>
      </c>
    </row>
    <row r="430" spans="1:32" x14ac:dyDescent="0.3">
      <c r="A430" t="s">
        <v>1759</v>
      </c>
      <c r="B430" s="1">
        <v>7</v>
      </c>
      <c r="AE430" t="s">
        <v>1132</v>
      </c>
      <c r="AF430" s="1">
        <v>15</v>
      </c>
    </row>
    <row r="431" spans="1:32" x14ac:dyDescent="0.3">
      <c r="A431" t="s">
        <v>1397</v>
      </c>
      <c r="B431" s="1">
        <v>7</v>
      </c>
      <c r="AE431" t="s">
        <v>1364</v>
      </c>
      <c r="AF431" s="1">
        <v>15</v>
      </c>
    </row>
    <row r="432" spans="1:32" x14ac:dyDescent="0.3">
      <c r="A432" t="s">
        <v>1431</v>
      </c>
      <c r="B432" s="1">
        <v>7</v>
      </c>
      <c r="AE432" t="s">
        <v>2508</v>
      </c>
      <c r="AF432" s="1">
        <v>15</v>
      </c>
    </row>
    <row r="433" spans="1:32" x14ac:dyDescent="0.3">
      <c r="A433" t="s">
        <v>1571</v>
      </c>
      <c r="B433" s="1">
        <v>8</v>
      </c>
      <c r="AE433" t="s">
        <v>1013</v>
      </c>
      <c r="AF433" s="1">
        <v>15</v>
      </c>
    </row>
    <row r="434" spans="1:32" x14ac:dyDescent="0.3">
      <c r="A434" t="s">
        <v>1651</v>
      </c>
      <c r="B434" s="1">
        <v>8</v>
      </c>
      <c r="AE434" t="s">
        <v>2294</v>
      </c>
      <c r="AF434" s="1">
        <v>15</v>
      </c>
    </row>
    <row r="435" spans="1:32" x14ac:dyDescent="0.3">
      <c r="A435" t="s">
        <v>1577</v>
      </c>
      <c r="B435" s="1">
        <v>8</v>
      </c>
      <c r="AE435" t="s">
        <v>1666</v>
      </c>
      <c r="AF435" s="1">
        <v>15</v>
      </c>
    </row>
    <row r="436" spans="1:32" x14ac:dyDescent="0.3">
      <c r="A436" t="s">
        <v>2037</v>
      </c>
      <c r="B436" s="1">
        <v>8</v>
      </c>
      <c r="AE436" t="s">
        <v>1626</v>
      </c>
      <c r="AF436" s="1">
        <v>15</v>
      </c>
    </row>
    <row r="437" spans="1:32" x14ac:dyDescent="0.3">
      <c r="A437" t="s">
        <v>1555</v>
      </c>
      <c r="B437" s="1">
        <v>8</v>
      </c>
      <c r="AE437" t="s">
        <v>1788</v>
      </c>
      <c r="AF437" s="1">
        <v>15</v>
      </c>
    </row>
    <row r="438" spans="1:32" x14ac:dyDescent="0.3">
      <c r="A438" t="s">
        <v>1439</v>
      </c>
      <c r="B438" s="1">
        <v>8</v>
      </c>
      <c r="AE438" t="s">
        <v>2006</v>
      </c>
      <c r="AF438" s="1">
        <v>15</v>
      </c>
    </row>
    <row r="439" spans="1:32" x14ac:dyDescent="0.3">
      <c r="A439" t="s">
        <v>1413</v>
      </c>
      <c r="B439" s="1">
        <v>8</v>
      </c>
      <c r="AE439" t="s">
        <v>1506</v>
      </c>
      <c r="AF439" s="1">
        <v>15</v>
      </c>
    </row>
    <row r="440" spans="1:32" x14ac:dyDescent="0.3">
      <c r="A440" t="s">
        <v>1655</v>
      </c>
      <c r="B440" s="1">
        <v>8</v>
      </c>
      <c r="AE440" t="s">
        <v>1454</v>
      </c>
      <c r="AF440" s="1">
        <v>15</v>
      </c>
    </row>
    <row r="441" spans="1:32" x14ac:dyDescent="0.3">
      <c r="A441" t="s">
        <v>1727</v>
      </c>
      <c r="B441" s="1">
        <v>8</v>
      </c>
      <c r="AE441" t="s">
        <v>1912</v>
      </c>
      <c r="AF441" s="1">
        <v>15</v>
      </c>
    </row>
    <row r="442" spans="1:32" x14ac:dyDescent="0.3">
      <c r="A442" t="s">
        <v>1303</v>
      </c>
      <c r="B442" s="1">
        <v>8</v>
      </c>
      <c r="AE442" t="s">
        <v>1820</v>
      </c>
      <c r="AF442" s="1">
        <v>15</v>
      </c>
    </row>
    <row r="443" spans="1:32" x14ac:dyDescent="0.3">
      <c r="A443" t="s">
        <v>1585</v>
      </c>
      <c r="B443" s="1">
        <v>8</v>
      </c>
      <c r="AE443" t="s">
        <v>2056</v>
      </c>
      <c r="AF443" s="1">
        <v>15</v>
      </c>
    </row>
    <row r="444" spans="1:32" x14ac:dyDescent="0.3">
      <c r="A444" t="s">
        <v>1361</v>
      </c>
      <c r="B444" s="1">
        <v>8</v>
      </c>
      <c r="AE444" t="s">
        <v>1464</v>
      </c>
      <c r="AF444" s="1">
        <v>15</v>
      </c>
    </row>
    <row r="445" spans="1:32" x14ac:dyDescent="0.3">
      <c r="A445" t="s">
        <v>1797</v>
      </c>
      <c r="B445" s="1">
        <v>8</v>
      </c>
      <c r="AE445" t="s">
        <v>1628</v>
      </c>
      <c r="AF445" s="1">
        <v>15</v>
      </c>
    </row>
    <row r="446" spans="1:32" x14ac:dyDescent="0.3">
      <c r="A446" t="s">
        <v>1595</v>
      </c>
      <c r="B446" s="1">
        <v>8</v>
      </c>
      <c r="AE446" t="s">
        <v>1211</v>
      </c>
      <c r="AF446" s="1">
        <v>15</v>
      </c>
    </row>
    <row r="447" spans="1:32" x14ac:dyDescent="0.3">
      <c r="A447" t="s">
        <v>1537</v>
      </c>
      <c r="B447" s="1">
        <v>8</v>
      </c>
      <c r="AE447" t="s">
        <v>2478</v>
      </c>
      <c r="AF447" s="1">
        <v>15</v>
      </c>
    </row>
    <row r="448" spans="1:32" x14ac:dyDescent="0.3">
      <c r="A448" t="s">
        <v>1503</v>
      </c>
      <c r="B448" s="1">
        <v>8</v>
      </c>
      <c r="AE448" t="s">
        <v>1906</v>
      </c>
      <c r="AF448" s="1">
        <v>16</v>
      </c>
    </row>
    <row r="449" spans="1:32" x14ac:dyDescent="0.3">
      <c r="A449" t="s">
        <v>1539</v>
      </c>
      <c r="B449" s="1">
        <v>8</v>
      </c>
      <c r="AE449" t="s">
        <v>1800</v>
      </c>
      <c r="AF449" s="1">
        <v>16</v>
      </c>
    </row>
    <row r="450" spans="1:32" x14ac:dyDescent="0.3">
      <c r="A450" t="s">
        <v>1705</v>
      </c>
      <c r="B450" s="1">
        <v>8</v>
      </c>
      <c r="AE450" t="s">
        <v>1728</v>
      </c>
      <c r="AF450" s="1">
        <v>16</v>
      </c>
    </row>
    <row r="451" spans="1:32" x14ac:dyDescent="0.3">
      <c r="A451" t="s">
        <v>1268</v>
      </c>
      <c r="B451" s="1">
        <v>8</v>
      </c>
      <c r="AE451" t="s">
        <v>2104</v>
      </c>
      <c r="AF451" s="1">
        <v>16</v>
      </c>
    </row>
    <row r="452" spans="1:32" x14ac:dyDescent="0.3">
      <c r="A452" t="s">
        <v>1589</v>
      </c>
      <c r="B452" s="1">
        <v>8</v>
      </c>
      <c r="AE452" t="s">
        <v>2182</v>
      </c>
      <c r="AF452" s="1">
        <v>16</v>
      </c>
    </row>
    <row r="453" spans="1:32" x14ac:dyDescent="0.3">
      <c r="A453" t="s">
        <v>1841</v>
      </c>
      <c r="B453" s="1">
        <v>8</v>
      </c>
      <c r="AE453" t="s">
        <v>2050</v>
      </c>
      <c r="AF453" s="1">
        <v>16</v>
      </c>
    </row>
    <row r="454" spans="1:32" x14ac:dyDescent="0.3">
      <c r="A454" t="s">
        <v>1515</v>
      </c>
      <c r="B454" s="1">
        <v>8</v>
      </c>
      <c r="AE454" t="s">
        <v>1370</v>
      </c>
      <c r="AF454" s="1">
        <v>16</v>
      </c>
    </row>
    <row r="455" spans="1:32" x14ac:dyDescent="0.3">
      <c r="A455" t="s">
        <v>1405</v>
      </c>
      <c r="B455" s="1">
        <v>8</v>
      </c>
      <c r="AE455" t="s">
        <v>1618</v>
      </c>
      <c r="AF455" s="1">
        <v>16</v>
      </c>
    </row>
    <row r="456" spans="1:32" x14ac:dyDescent="0.3">
      <c r="A456" t="s">
        <v>1429</v>
      </c>
      <c r="B456" s="1">
        <v>8</v>
      </c>
      <c r="AE456" t="s">
        <v>1472</v>
      </c>
      <c r="AF456" s="1">
        <v>16</v>
      </c>
    </row>
    <row r="457" spans="1:32" x14ac:dyDescent="0.3">
      <c r="A457" t="s">
        <v>1525</v>
      </c>
      <c r="B457" s="1">
        <v>8</v>
      </c>
      <c r="AE457" t="s">
        <v>1674</v>
      </c>
      <c r="AF457" s="1">
        <v>16</v>
      </c>
    </row>
    <row r="458" spans="1:32" x14ac:dyDescent="0.3">
      <c r="A458" t="s">
        <v>1565</v>
      </c>
      <c r="B458" s="1">
        <v>8</v>
      </c>
      <c r="AE458" t="s">
        <v>2026</v>
      </c>
      <c r="AF458" s="1">
        <v>16</v>
      </c>
    </row>
    <row r="459" spans="1:32" x14ac:dyDescent="0.3">
      <c r="A459" t="s">
        <v>1517</v>
      </c>
      <c r="B459" s="1">
        <v>8</v>
      </c>
      <c r="AE459" t="s">
        <v>1672</v>
      </c>
      <c r="AF459" s="1">
        <v>16</v>
      </c>
    </row>
    <row r="460" spans="1:32" x14ac:dyDescent="0.3">
      <c r="A460" t="s">
        <v>1687</v>
      </c>
      <c r="B460" s="1">
        <v>8</v>
      </c>
      <c r="AE460" t="s">
        <v>2262</v>
      </c>
      <c r="AF460" s="1">
        <v>16</v>
      </c>
    </row>
    <row r="461" spans="1:32" x14ac:dyDescent="0.3">
      <c r="A461" t="s">
        <v>1551</v>
      </c>
      <c r="B461" s="1">
        <v>8</v>
      </c>
      <c r="AE461" t="s">
        <v>1228</v>
      </c>
      <c r="AF461" s="1">
        <v>16</v>
      </c>
    </row>
    <row r="462" spans="1:32" x14ac:dyDescent="0.3">
      <c r="A462" t="s">
        <v>1499</v>
      </c>
      <c r="B462" s="1">
        <v>8</v>
      </c>
      <c r="AE462" t="s">
        <v>1500</v>
      </c>
      <c r="AF462" s="1">
        <v>16</v>
      </c>
    </row>
    <row r="463" spans="1:32" x14ac:dyDescent="0.3">
      <c r="A463" t="s">
        <v>1561</v>
      </c>
      <c r="B463" s="1">
        <v>8</v>
      </c>
      <c r="AE463" t="s">
        <v>1474</v>
      </c>
      <c r="AF463" s="1">
        <v>16</v>
      </c>
    </row>
    <row r="464" spans="1:32" x14ac:dyDescent="0.3">
      <c r="A464" t="s">
        <v>1723</v>
      </c>
      <c r="B464" s="1">
        <v>8</v>
      </c>
      <c r="AE464" t="s">
        <v>2028</v>
      </c>
      <c r="AF464" s="1">
        <v>16</v>
      </c>
    </row>
    <row r="465" spans="1:32" x14ac:dyDescent="0.3">
      <c r="A465" t="s">
        <v>1367</v>
      </c>
      <c r="B465" s="1">
        <v>8</v>
      </c>
      <c r="AE465" t="s">
        <v>2474</v>
      </c>
      <c r="AF465" s="1">
        <v>16</v>
      </c>
    </row>
    <row r="466" spans="1:32" x14ac:dyDescent="0.3">
      <c r="A466" t="s">
        <v>1607</v>
      </c>
      <c r="B466" s="1">
        <v>8</v>
      </c>
      <c r="AE466" t="s">
        <v>1594</v>
      </c>
      <c r="AF466" s="1">
        <v>16</v>
      </c>
    </row>
    <row r="467" spans="1:32" x14ac:dyDescent="0.3">
      <c r="A467" t="s">
        <v>1591</v>
      </c>
      <c r="B467" s="1">
        <v>8</v>
      </c>
      <c r="AE467" t="s">
        <v>2324</v>
      </c>
      <c r="AF467" s="1">
        <v>16</v>
      </c>
    </row>
    <row r="468" spans="1:32" x14ac:dyDescent="0.3">
      <c r="A468" t="s">
        <v>1549</v>
      </c>
      <c r="B468" s="1">
        <v>8</v>
      </c>
      <c r="AE468" t="s">
        <v>1658</v>
      </c>
      <c r="AF468" s="1">
        <v>16</v>
      </c>
    </row>
    <row r="469" spans="1:32" x14ac:dyDescent="0.3">
      <c r="A469" t="s">
        <v>1489</v>
      </c>
      <c r="B469" s="1">
        <v>8</v>
      </c>
      <c r="AE469" t="s">
        <v>2360</v>
      </c>
      <c r="AF469" s="1">
        <v>17</v>
      </c>
    </row>
    <row r="470" spans="1:32" x14ac:dyDescent="0.3">
      <c r="A470" t="s">
        <v>1533</v>
      </c>
      <c r="B470" s="1">
        <v>8</v>
      </c>
      <c r="AE470" t="s">
        <v>1540</v>
      </c>
      <c r="AF470" s="1">
        <v>17</v>
      </c>
    </row>
    <row r="471" spans="1:32" x14ac:dyDescent="0.3">
      <c r="A471" t="s">
        <v>1675</v>
      </c>
      <c r="B471" s="1">
        <v>9</v>
      </c>
      <c r="AE471" t="s">
        <v>1586</v>
      </c>
      <c r="AF471" s="1">
        <v>17</v>
      </c>
    </row>
    <row r="472" spans="1:32" x14ac:dyDescent="0.3">
      <c r="A472" t="s">
        <v>1721</v>
      </c>
      <c r="B472" s="1">
        <v>9</v>
      </c>
      <c r="AE472" t="s">
        <v>1838</v>
      </c>
      <c r="AF472" s="1">
        <v>17</v>
      </c>
    </row>
    <row r="473" spans="1:32" x14ac:dyDescent="0.3">
      <c r="A473" t="s">
        <v>1631</v>
      </c>
      <c r="B473" s="1">
        <v>9</v>
      </c>
      <c r="AE473" t="s">
        <v>1824</v>
      </c>
      <c r="AF473" s="1">
        <v>17</v>
      </c>
    </row>
    <row r="474" spans="1:32" x14ac:dyDescent="0.3">
      <c r="A474" t="s">
        <v>2199</v>
      </c>
      <c r="B474" s="1">
        <v>9</v>
      </c>
      <c r="AE474" t="s">
        <v>1990</v>
      </c>
      <c r="AF474" s="1">
        <v>17</v>
      </c>
    </row>
    <row r="475" spans="1:32" x14ac:dyDescent="0.3">
      <c r="A475" t="s">
        <v>2145</v>
      </c>
      <c r="B475" s="1">
        <v>9</v>
      </c>
      <c r="AE475" t="s">
        <v>1646</v>
      </c>
      <c r="AF475" s="1">
        <v>17</v>
      </c>
    </row>
    <row r="476" spans="1:32" x14ac:dyDescent="0.3">
      <c r="A476" t="s">
        <v>1795</v>
      </c>
      <c r="B476" s="1">
        <v>9</v>
      </c>
      <c r="AE476" t="s">
        <v>1294</v>
      </c>
      <c r="AF476" s="1">
        <v>17</v>
      </c>
    </row>
    <row r="477" spans="1:32" x14ac:dyDescent="0.3">
      <c r="A477" t="s">
        <v>1545</v>
      </c>
      <c r="B477" s="1">
        <v>9</v>
      </c>
      <c r="AE477" t="s">
        <v>1462</v>
      </c>
      <c r="AF477" s="1">
        <v>17</v>
      </c>
    </row>
    <row r="478" spans="1:32" x14ac:dyDescent="0.3">
      <c r="A478" t="s">
        <v>1665</v>
      </c>
      <c r="B478" s="1">
        <v>9</v>
      </c>
      <c r="AE478" t="s">
        <v>2076</v>
      </c>
      <c r="AF478" s="1">
        <v>17</v>
      </c>
    </row>
    <row r="479" spans="1:32" x14ac:dyDescent="0.3">
      <c r="A479" t="s">
        <v>2601</v>
      </c>
      <c r="B479" s="1">
        <v>9</v>
      </c>
      <c r="AE479" t="s">
        <v>2034</v>
      </c>
      <c r="AF479" s="1">
        <v>17</v>
      </c>
    </row>
    <row r="480" spans="1:32" x14ac:dyDescent="0.3">
      <c r="A480" t="s">
        <v>1625</v>
      </c>
      <c r="B480" s="1">
        <v>9</v>
      </c>
      <c r="AE480" t="s">
        <v>2090</v>
      </c>
      <c r="AF480" s="1">
        <v>17</v>
      </c>
    </row>
    <row r="481" spans="1:32" x14ac:dyDescent="0.3">
      <c r="A481" t="s">
        <v>1691</v>
      </c>
      <c r="B481" s="1">
        <v>9</v>
      </c>
      <c r="AE481" t="s">
        <v>1488</v>
      </c>
      <c r="AF481" s="1">
        <v>17</v>
      </c>
    </row>
    <row r="482" spans="1:32" x14ac:dyDescent="0.3">
      <c r="A482" t="s">
        <v>1793</v>
      </c>
      <c r="B482" s="1">
        <v>9</v>
      </c>
      <c r="AE482" t="s">
        <v>1624</v>
      </c>
      <c r="AF482" s="1">
        <v>17</v>
      </c>
    </row>
    <row r="483" spans="1:32" x14ac:dyDescent="0.3">
      <c r="A483" t="s">
        <v>1633</v>
      </c>
      <c r="B483" s="1">
        <v>9</v>
      </c>
      <c r="AE483" t="s">
        <v>1452</v>
      </c>
      <c r="AF483" s="1">
        <v>17</v>
      </c>
    </row>
    <row r="484" spans="1:32" x14ac:dyDescent="0.3">
      <c r="A484" t="s">
        <v>1519</v>
      </c>
      <c r="B484" s="1">
        <v>9</v>
      </c>
      <c r="AE484" t="s">
        <v>1720</v>
      </c>
      <c r="AF484" s="1">
        <v>17</v>
      </c>
    </row>
    <row r="485" spans="1:32" x14ac:dyDescent="0.3">
      <c r="A485" t="s">
        <v>1645</v>
      </c>
      <c r="B485" s="1">
        <v>9</v>
      </c>
      <c r="AE485" t="s">
        <v>2124</v>
      </c>
      <c r="AF485" s="1">
        <v>17</v>
      </c>
    </row>
    <row r="486" spans="1:32" x14ac:dyDescent="0.3">
      <c r="A486" t="s">
        <v>1667</v>
      </c>
      <c r="B486" s="1">
        <v>9</v>
      </c>
      <c r="AE486" t="s">
        <v>1676</v>
      </c>
      <c r="AF486" s="1">
        <v>17</v>
      </c>
    </row>
    <row r="487" spans="1:32" x14ac:dyDescent="0.3">
      <c r="A487" t="s">
        <v>2695</v>
      </c>
      <c r="B487" s="1">
        <v>9</v>
      </c>
      <c r="AE487" t="s">
        <v>2386</v>
      </c>
      <c r="AF487" s="1">
        <v>17</v>
      </c>
    </row>
    <row r="488" spans="1:32" x14ac:dyDescent="0.3">
      <c r="A488" t="s">
        <v>1491</v>
      </c>
      <c r="B488" s="1">
        <v>9</v>
      </c>
      <c r="AE488" t="s">
        <v>1580</v>
      </c>
      <c r="AF488" s="1">
        <v>17</v>
      </c>
    </row>
    <row r="489" spans="1:32" x14ac:dyDescent="0.3">
      <c r="A489" t="s">
        <v>1443</v>
      </c>
      <c r="B489" s="1">
        <v>9</v>
      </c>
      <c r="AE489" t="s">
        <v>1418</v>
      </c>
      <c r="AF489" s="1">
        <v>17</v>
      </c>
    </row>
    <row r="490" spans="1:32" x14ac:dyDescent="0.3">
      <c r="A490" t="s">
        <v>1779</v>
      </c>
      <c r="B490" s="1">
        <v>9</v>
      </c>
      <c r="AE490" t="s">
        <v>1980</v>
      </c>
      <c r="AF490" s="1">
        <v>18</v>
      </c>
    </row>
    <row r="491" spans="1:32" x14ac:dyDescent="0.3">
      <c r="A491" t="s">
        <v>1379</v>
      </c>
      <c r="B491" s="1">
        <v>9</v>
      </c>
      <c r="AE491" t="s">
        <v>2342</v>
      </c>
      <c r="AF491" s="1">
        <v>18</v>
      </c>
    </row>
    <row r="492" spans="1:32" x14ac:dyDescent="0.3">
      <c r="A492" t="s">
        <v>1463</v>
      </c>
      <c r="B492" s="1">
        <v>9</v>
      </c>
      <c r="AE492" t="s">
        <v>1270</v>
      </c>
      <c r="AF492" s="1">
        <v>18</v>
      </c>
    </row>
    <row r="493" spans="1:32" x14ac:dyDescent="0.3">
      <c r="A493" t="s">
        <v>1579</v>
      </c>
      <c r="B493" s="1">
        <v>9</v>
      </c>
      <c r="AE493" t="s">
        <v>1332</v>
      </c>
      <c r="AF493" s="1">
        <v>18</v>
      </c>
    </row>
    <row r="494" spans="1:32" x14ac:dyDescent="0.3">
      <c r="A494" t="s">
        <v>1699</v>
      </c>
      <c r="B494" s="1">
        <v>9</v>
      </c>
      <c r="AE494" t="s">
        <v>2416</v>
      </c>
      <c r="AF494" s="1">
        <v>18</v>
      </c>
    </row>
    <row r="495" spans="1:32" x14ac:dyDescent="0.3">
      <c r="A495" t="s">
        <v>1601</v>
      </c>
      <c r="B495" s="1">
        <v>9</v>
      </c>
      <c r="AE495" t="s">
        <v>1276</v>
      </c>
      <c r="AF495" s="1">
        <v>18</v>
      </c>
    </row>
    <row r="496" spans="1:32" x14ac:dyDescent="0.3">
      <c r="A496" t="s">
        <v>1613</v>
      </c>
      <c r="B496" s="1">
        <v>9</v>
      </c>
      <c r="AE496" t="s">
        <v>2156</v>
      </c>
      <c r="AF496" s="1">
        <v>18</v>
      </c>
    </row>
    <row r="497" spans="1:32" x14ac:dyDescent="0.3">
      <c r="A497" t="s">
        <v>1619</v>
      </c>
      <c r="B497" s="1">
        <v>9</v>
      </c>
      <c r="AE497" t="s">
        <v>1217</v>
      </c>
      <c r="AF497" s="1">
        <v>18</v>
      </c>
    </row>
    <row r="498" spans="1:32" x14ac:dyDescent="0.3">
      <c r="A498" t="s">
        <v>1711</v>
      </c>
      <c r="B498" s="1">
        <v>9</v>
      </c>
      <c r="AE498" t="s">
        <v>2152</v>
      </c>
      <c r="AF498" s="1">
        <v>18</v>
      </c>
    </row>
    <row r="499" spans="1:32" x14ac:dyDescent="0.3">
      <c r="A499" t="s">
        <v>1747</v>
      </c>
      <c r="B499" s="1">
        <v>9</v>
      </c>
      <c r="AE499" t="s">
        <v>2032</v>
      </c>
      <c r="AF499" s="1">
        <v>18</v>
      </c>
    </row>
    <row r="500" spans="1:32" x14ac:dyDescent="0.3">
      <c r="A500" t="s">
        <v>1931</v>
      </c>
      <c r="B500" s="1">
        <v>9</v>
      </c>
      <c r="AE500" t="s">
        <v>2354</v>
      </c>
      <c r="AF500" s="1">
        <v>18</v>
      </c>
    </row>
    <row r="501" spans="1:32" x14ac:dyDescent="0.3">
      <c r="A501" t="s">
        <v>2025</v>
      </c>
      <c r="B501" s="1">
        <v>9</v>
      </c>
      <c r="AE501" t="s">
        <v>2208</v>
      </c>
      <c r="AF501" s="1">
        <v>18</v>
      </c>
    </row>
    <row r="502" spans="1:32" x14ac:dyDescent="0.3">
      <c r="A502" t="s">
        <v>1761</v>
      </c>
      <c r="B502" s="1">
        <v>9</v>
      </c>
      <c r="AE502" t="s">
        <v>2348</v>
      </c>
      <c r="AF502" s="1">
        <v>18</v>
      </c>
    </row>
    <row r="503" spans="1:32" x14ac:dyDescent="0.3">
      <c r="A503" t="s">
        <v>1581</v>
      </c>
      <c r="B503" s="1">
        <v>10</v>
      </c>
      <c r="AE503" t="s">
        <v>2310</v>
      </c>
      <c r="AF503" s="1">
        <v>18</v>
      </c>
    </row>
    <row r="504" spans="1:32" x14ac:dyDescent="0.3">
      <c r="A504" t="s">
        <v>1817</v>
      </c>
      <c r="B504" s="1">
        <v>10</v>
      </c>
      <c r="AE504" t="s">
        <v>2468</v>
      </c>
      <c r="AF504" s="1">
        <v>18</v>
      </c>
    </row>
    <row r="505" spans="1:32" x14ac:dyDescent="0.3">
      <c r="A505" t="s">
        <v>1593</v>
      </c>
      <c r="B505" s="1">
        <v>10</v>
      </c>
      <c r="AE505" t="s">
        <v>2400</v>
      </c>
      <c r="AF505" s="1">
        <v>19</v>
      </c>
    </row>
    <row r="506" spans="1:32" x14ac:dyDescent="0.3">
      <c r="A506" t="s">
        <v>1523</v>
      </c>
      <c r="B506" s="1">
        <v>10</v>
      </c>
      <c r="AE506" t="s">
        <v>2448</v>
      </c>
      <c r="AF506" s="1">
        <v>19</v>
      </c>
    </row>
    <row r="507" spans="1:32" x14ac:dyDescent="0.3">
      <c r="A507" t="s">
        <v>1739</v>
      </c>
      <c r="B507" s="1">
        <v>10</v>
      </c>
      <c r="AE507" t="s">
        <v>1534</v>
      </c>
      <c r="AF507" s="1">
        <v>19</v>
      </c>
    </row>
    <row r="508" spans="1:32" x14ac:dyDescent="0.3">
      <c r="A508" t="s">
        <v>1741</v>
      </c>
      <c r="B508" s="1">
        <v>10</v>
      </c>
      <c r="AE508" t="s">
        <v>2114</v>
      </c>
      <c r="AF508" s="1">
        <v>19</v>
      </c>
    </row>
    <row r="509" spans="1:32" x14ac:dyDescent="0.3">
      <c r="A509" t="s">
        <v>1493</v>
      </c>
      <c r="B509" s="1">
        <v>10</v>
      </c>
      <c r="AE509" t="s">
        <v>2160</v>
      </c>
      <c r="AF509" s="1">
        <v>19</v>
      </c>
    </row>
    <row r="510" spans="1:32" x14ac:dyDescent="0.3">
      <c r="A510" t="s">
        <v>1879</v>
      </c>
      <c r="B510" s="1">
        <v>10</v>
      </c>
      <c r="AE510" t="s">
        <v>1710</v>
      </c>
      <c r="AF510" s="1">
        <v>19</v>
      </c>
    </row>
    <row r="511" spans="1:32" x14ac:dyDescent="0.3">
      <c r="A511" t="s">
        <v>1575</v>
      </c>
      <c r="B511" s="1">
        <v>10</v>
      </c>
      <c r="AE511" t="s">
        <v>1826</v>
      </c>
      <c r="AF511" s="1">
        <v>20</v>
      </c>
    </row>
    <row r="512" spans="1:32" x14ac:dyDescent="0.3">
      <c r="A512" t="s">
        <v>1453</v>
      </c>
      <c r="B512" s="1">
        <v>10</v>
      </c>
      <c r="AE512" t="s">
        <v>2308</v>
      </c>
      <c r="AF512" s="1">
        <v>20</v>
      </c>
    </row>
    <row r="513" spans="1:32" x14ac:dyDescent="0.3">
      <c r="A513" t="s">
        <v>1653</v>
      </c>
      <c r="B513" s="1">
        <v>10</v>
      </c>
      <c r="AE513" t="s">
        <v>1380</v>
      </c>
      <c r="AF513" s="1">
        <v>20</v>
      </c>
    </row>
    <row r="514" spans="1:32" x14ac:dyDescent="0.3">
      <c r="A514" t="s">
        <v>1683</v>
      </c>
      <c r="B514" s="1">
        <v>10</v>
      </c>
      <c r="AE514" t="s">
        <v>1492</v>
      </c>
      <c r="AF514" s="1">
        <v>20</v>
      </c>
    </row>
    <row r="515" spans="1:32" x14ac:dyDescent="0.3">
      <c r="A515" t="s">
        <v>2269</v>
      </c>
      <c r="B515" s="1">
        <v>10</v>
      </c>
      <c r="AE515" t="s">
        <v>1730</v>
      </c>
      <c r="AF515" s="1">
        <v>20</v>
      </c>
    </row>
    <row r="516" spans="1:32" x14ac:dyDescent="0.3">
      <c r="A516" t="s">
        <v>2560</v>
      </c>
      <c r="B516" s="1">
        <v>10</v>
      </c>
      <c r="AE516" t="s">
        <v>1614</v>
      </c>
      <c r="AF516" s="1">
        <v>20</v>
      </c>
    </row>
    <row r="517" spans="1:32" x14ac:dyDescent="0.3">
      <c r="A517" t="s">
        <v>1941</v>
      </c>
      <c r="B517" s="1">
        <v>10</v>
      </c>
      <c r="AE517" t="s">
        <v>2482</v>
      </c>
      <c r="AF517" s="1">
        <v>21</v>
      </c>
    </row>
    <row r="518" spans="1:32" x14ac:dyDescent="0.3">
      <c r="A518" t="s">
        <v>1563</v>
      </c>
      <c r="B518" s="1">
        <v>10</v>
      </c>
      <c r="AE518" t="s">
        <v>2406</v>
      </c>
      <c r="AF518" s="1">
        <v>21</v>
      </c>
    </row>
    <row r="519" spans="1:32" x14ac:dyDescent="0.3">
      <c r="A519" t="s">
        <v>2561</v>
      </c>
      <c r="B519" s="1">
        <v>10</v>
      </c>
      <c r="AE519" t="s">
        <v>2496</v>
      </c>
      <c r="AF519" s="1">
        <v>21</v>
      </c>
    </row>
    <row r="520" spans="1:32" x14ac:dyDescent="0.3">
      <c r="A520" t="s">
        <v>1777</v>
      </c>
      <c r="B520" s="1">
        <v>10</v>
      </c>
      <c r="AE520" t="s">
        <v>2438</v>
      </c>
      <c r="AF520" s="1">
        <v>22</v>
      </c>
    </row>
    <row r="521" spans="1:32" x14ac:dyDescent="0.3">
      <c r="A521" t="s">
        <v>1663</v>
      </c>
      <c r="B521" s="1">
        <v>10</v>
      </c>
      <c r="AE521" t="s">
        <v>2494</v>
      </c>
      <c r="AF521" s="1">
        <v>22</v>
      </c>
    </row>
    <row r="522" spans="1:32" x14ac:dyDescent="0.3">
      <c r="A522" t="s">
        <v>1743</v>
      </c>
      <c r="B522" s="1">
        <v>10</v>
      </c>
      <c r="AE522" t="s">
        <v>2380</v>
      </c>
      <c r="AF522" s="1">
        <v>22</v>
      </c>
    </row>
    <row r="523" spans="1:32" x14ac:dyDescent="0.3">
      <c r="A523" t="s">
        <v>1679</v>
      </c>
      <c r="B523" s="1">
        <v>10</v>
      </c>
      <c r="AE523" t="s">
        <v>2410</v>
      </c>
      <c r="AF523" s="1">
        <v>23</v>
      </c>
    </row>
    <row r="524" spans="1:32" x14ac:dyDescent="0.3">
      <c r="A524" t="s">
        <v>1703</v>
      </c>
      <c r="B524" s="1">
        <v>10</v>
      </c>
      <c r="AE524" t="s">
        <v>1656</v>
      </c>
      <c r="AF524" s="1">
        <v>24</v>
      </c>
    </row>
    <row r="525" spans="1:32" x14ac:dyDescent="0.3">
      <c r="A525" t="s">
        <v>1529</v>
      </c>
      <c r="B525" s="1">
        <v>10</v>
      </c>
      <c r="AE525" t="s">
        <v>2134</v>
      </c>
      <c r="AF525" s="1">
        <v>24</v>
      </c>
    </row>
    <row r="526" spans="1:32" x14ac:dyDescent="0.3">
      <c r="A526" t="s">
        <v>1617</v>
      </c>
      <c r="B526" s="1">
        <v>10</v>
      </c>
      <c r="AE526" t="s">
        <v>2510</v>
      </c>
      <c r="AF526" s="1">
        <v>24</v>
      </c>
    </row>
    <row r="527" spans="1:32" x14ac:dyDescent="0.3">
      <c r="A527" t="s">
        <v>1621</v>
      </c>
      <c r="B527" s="1">
        <v>10</v>
      </c>
      <c r="AE527" t="s">
        <v>2490</v>
      </c>
      <c r="AF527" s="1">
        <v>24</v>
      </c>
    </row>
    <row r="528" spans="1:32" x14ac:dyDescent="0.3">
      <c r="A528" t="s">
        <v>1635</v>
      </c>
      <c r="B528" s="1">
        <v>10</v>
      </c>
      <c r="AE528" t="s">
        <v>2518</v>
      </c>
      <c r="AF528" s="1">
        <v>24</v>
      </c>
    </row>
    <row r="529" spans="1:32" x14ac:dyDescent="0.3">
      <c r="A529" t="s">
        <v>2778</v>
      </c>
      <c r="B529" s="1">
        <v>10</v>
      </c>
      <c r="AE529" t="s">
        <v>2460</v>
      </c>
      <c r="AF529" s="1">
        <v>24</v>
      </c>
    </row>
    <row r="530" spans="1:32" x14ac:dyDescent="0.3">
      <c r="A530" t="s">
        <v>1911</v>
      </c>
      <c r="B530" s="1">
        <v>10</v>
      </c>
      <c r="AE530" t="s">
        <v>2512</v>
      </c>
      <c r="AF530" s="1">
        <v>25</v>
      </c>
    </row>
    <row r="531" spans="1:32" x14ac:dyDescent="0.3">
      <c r="A531" t="s">
        <v>1677</v>
      </c>
      <c r="B531" s="1">
        <v>10</v>
      </c>
      <c r="AE531" t="s">
        <v>2444</v>
      </c>
      <c r="AF531" s="1">
        <v>25</v>
      </c>
    </row>
    <row r="532" spans="1:32" x14ac:dyDescent="0.3">
      <c r="A532" t="s">
        <v>1787</v>
      </c>
      <c r="B532" s="1">
        <v>10</v>
      </c>
      <c r="AE532" t="s">
        <v>2516</v>
      </c>
      <c r="AF532" s="1">
        <v>25</v>
      </c>
    </row>
    <row r="533" spans="1:32" x14ac:dyDescent="0.3">
      <c r="A533" t="s">
        <v>1909</v>
      </c>
      <c r="B533" s="1">
        <v>10</v>
      </c>
      <c r="AE533" t="s">
        <v>2488</v>
      </c>
      <c r="AF533" s="1">
        <v>26</v>
      </c>
    </row>
    <row r="534" spans="1:32" x14ac:dyDescent="0.3">
      <c r="A534" t="s">
        <v>1715</v>
      </c>
      <c r="B534" s="1">
        <v>10</v>
      </c>
      <c r="AE534" t="s">
        <v>2504</v>
      </c>
      <c r="AF534" s="1">
        <v>26</v>
      </c>
    </row>
    <row r="535" spans="1:32" x14ac:dyDescent="0.3">
      <c r="A535" t="s">
        <v>1809</v>
      </c>
      <c r="B535" s="1">
        <v>10</v>
      </c>
      <c r="AE535" t="s">
        <v>2514</v>
      </c>
      <c r="AF535" s="1">
        <v>26</v>
      </c>
    </row>
    <row r="536" spans="1:32" x14ac:dyDescent="0.3">
      <c r="A536" t="s">
        <v>1869</v>
      </c>
      <c r="B536" s="1">
        <v>10</v>
      </c>
      <c r="AE536" t="s">
        <v>2480</v>
      </c>
      <c r="AF536" s="1">
        <v>28</v>
      </c>
    </row>
    <row r="537" spans="1:32" x14ac:dyDescent="0.3">
      <c r="A537" t="s">
        <v>1713</v>
      </c>
      <c r="B537" s="1">
        <v>10</v>
      </c>
      <c r="AE537" t="s">
        <v>1770</v>
      </c>
      <c r="AF537" s="1">
        <v>30</v>
      </c>
    </row>
    <row r="538" spans="1:32" x14ac:dyDescent="0.3">
      <c r="A538" t="s">
        <v>2257</v>
      </c>
      <c r="B538" s="1">
        <v>10</v>
      </c>
      <c r="AE538" t="s">
        <v>2466</v>
      </c>
      <c r="AF538" s="1">
        <v>31</v>
      </c>
    </row>
    <row r="539" spans="1:32" x14ac:dyDescent="0.3">
      <c r="A539" t="s">
        <v>1783</v>
      </c>
      <c r="B539" s="1">
        <v>10</v>
      </c>
      <c r="AE539" t="s">
        <v>2502</v>
      </c>
      <c r="AF539" s="1">
        <v>32</v>
      </c>
    </row>
    <row r="540" spans="1:32" x14ac:dyDescent="0.3">
      <c r="A540" t="s">
        <v>1597</v>
      </c>
      <c r="B540" s="1">
        <v>11</v>
      </c>
      <c r="AE540" t="s">
        <v>2428</v>
      </c>
      <c r="AF540" s="1">
        <v>33</v>
      </c>
    </row>
    <row r="541" spans="1:32" x14ac:dyDescent="0.3">
      <c r="A541" t="s">
        <v>1669</v>
      </c>
      <c r="B541" s="1">
        <v>11</v>
      </c>
      <c r="AE541" t="s">
        <v>2522</v>
      </c>
      <c r="AF541" s="1">
        <v>34</v>
      </c>
    </row>
    <row r="542" spans="1:32" x14ac:dyDescent="0.3">
      <c r="A542" t="s">
        <v>1495</v>
      </c>
      <c r="B542" s="1">
        <v>11</v>
      </c>
      <c r="AE542" t="s">
        <v>2498</v>
      </c>
      <c r="AF542" s="1">
        <v>36</v>
      </c>
    </row>
    <row r="543" spans="1:32" x14ac:dyDescent="0.3">
      <c r="A543" t="s">
        <v>1383</v>
      </c>
      <c r="B543" s="1">
        <v>11</v>
      </c>
      <c r="AE543" t="s">
        <v>2524</v>
      </c>
      <c r="AF543" s="1">
        <v>37</v>
      </c>
    </row>
    <row r="544" spans="1:32" x14ac:dyDescent="0.3">
      <c r="A544" t="s">
        <v>1861</v>
      </c>
      <c r="B544" s="1">
        <v>11</v>
      </c>
    </row>
    <row r="545" spans="1:2" x14ac:dyDescent="0.3">
      <c r="A545" t="s">
        <v>1583</v>
      </c>
      <c r="B545" s="1">
        <v>11</v>
      </c>
    </row>
    <row r="546" spans="1:2" x14ac:dyDescent="0.3">
      <c r="A546" t="s">
        <v>1775</v>
      </c>
      <c r="B546" s="1">
        <v>11</v>
      </c>
    </row>
    <row r="547" spans="1:2" x14ac:dyDescent="0.3">
      <c r="A547" t="s">
        <v>2013</v>
      </c>
      <c r="B547" s="1">
        <v>11</v>
      </c>
    </row>
    <row r="548" spans="1:2" x14ac:dyDescent="0.3">
      <c r="A548" t="s">
        <v>1557</v>
      </c>
      <c r="B548" s="1">
        <v>11</v>
      </c>
    </row>
    <row r="549" spans="1:2" x14ac:dyDescent="0.3">
      <c r="A549" t="s">
        <v>1415</v>
      </c>
      <c r="B549" s="1">
        <v>11</v>
      </c>
    </row>
    <row r="550" spans="1:2" x14ac:dyDescent="0.3">
      <c r="A550" t="s">
        <v>1689</v>
      </c>
      <c r="B550" s="1">
        <v>11</v>
      </c>
    </row>
    <row r="551" spans="1:2" x14ac:dyDescent="0.3">
      <c r="A551" t="s">
        <v>1905</v>
      </c>
      <c r="B551" s="1">
        <v>11</v>
      </c>
    </row>
    <row r="552" spans="1:2" x14ac:dyDescent="0.3">
      <c r="A552" t="s">
        <v>1701</v>
      </c>
      <c r="B552" s="1">
        <v>11</v>
      </c>
    </row>
    <row r="553" spans="1:2" x14ac:dyDescent="0.3">
      <c r="A553" t="s">
        <v>1709</v>
      </c>
      <c r="B553" s="1">
        <v>11</v>
      </c>
    </row>
    <row r="554" spans="1:2" x14ac:dyDescent="0.3">
      <c r="A554" t="s">
        <v>1661</v>
      </c>
      <c r="B554" s="1">
        <v>11</v>
      </c>
    </row>
    <row r="555" spans="1:2" x14ac:dyDescent="0.3">
      <c r="A555" t="s">
        <v>1725</v>
      </c>
      <c r="B555" s="1">
        <v>11</v>
      </c>
    </row>
    <row r="556" spans="1:2" x14ac:dyDescent="0.3">
      <c r="A556" t="s">
        <v>1957</v>
      </c>
      <c r="B556" s="1">
        <v>11</v>
      </c>
    </row>
    <row r="557" spans="1:2" x14ac:dyDescent="0.3">
      <c r="A557" t="s">
        <v>1569</v>
      </c>
      <c r="B557" s="1">
        <v>11</v>
      </c>
    </row>
    <row r="558" spans="1:2" x14ac:dyDescent="0.3">
      <c r="A558" t="s">
        <v>1867</v>
      </c>
      <c r="B558" s="1">
        <v>11</v>
      </c>
    </row>
    <row r="559" spans="1:2" x14ac:dyDescent="0.3">
      <c r="A559" t="s">
        <v>1801</v>
      </c>
      <c r="B559" s="1">
        <v>11</v>
      </c>
    </row>
    <row r="560" spans="1:2" x14ac:dyDescent="0.3">
      <c r="A560" t="s">
        <v>1815</v>
      </c>
      <c r="B560" s="1">
        <v>11</v>
      </c>
    </row>
    <row r="561" spans="1:2" x14ac:dyDescent="0.3">
      <c r="A561" t="s">
        <v>1437</v>
      </c>
      <c r="B561" s="1">
        <v>11</v>
      </c>
    </row>
    <row r="562" spans="1:2" x14ac:dyDescent="0.3">
      <c r="A562" t="s">
        <v>1647</v>
      </c>
      <c r="B562" s="1">
        <v>11</v>
      </c>
    </row>
    <row r="563" spans="1:2" x14ac:dyDescent="0.3">
      <c r="A563" t="s">
        <v>1729</v>
      </c>
      <c r="B563" s="1">
        <v>11</v>
      </c>
    </row>
    <row r="564" spans="1:2" x14ac:dyDescent="0.3">
      <c r="A564" t="s">
        <v>1919</v>
      </c>
      <c r="B564" s="1">
        <v>11</v>
      </c>
    </row>
    <row r="565" spans="1:2" x14ac:dyDescent="0.3">
      <c r="A565" t="s">
        <v>1745</v>
      </c>
      <c r="B565" s="1">
        <v>11</v>
      </c>
    </row>
    <row r="566" spans="1:2" x14ac:dyDescent="0.3">
      <c r="A566" t="s">
        <v>2015</v>
      </c>
      <c r="B566" s="1">
        <v>11</v>
      </c>
    </row>
    <row r="567" spans="1:2" x14ac:dyDescent="0.3">
      <c r="A567" t="s">
        <v>1813</v>
      </c>
      <c r="B567" s="1">
        <v>11</v>
      </c>
    </row>
    <row r="568" spans="1:2" x14ac:dyDescent="0.3">
      <c r="A568" t="s">
        <v>2567</v>
      </c>
      <c r="B568" s="1">
        <v>11</v>
      </c>
    </row>
    <row r="569" spans="1:2" x14ac:dyDescent="0.3">
      <c r="A569" t="s">
        <v>1823</v>
      </c>
      <c r="B569" s="1">
        <v>11</v>
      </c>
    </row>
    <row r="570" spans="1:2" x14ac:dyDescent="0.3">
      <c r="A570" t="s">
        <v>1765</v>
      </c>
      <c r="B570" s="1">
        <v>11</v>
      </c>
    </row>
    <row r="571" spans="1:2" x14ac:dyDescent="0.3">
      <c r="A571" t="s">
        <v>2009</v>
      </c>
      <c r="B571" s="1">
        <v>12</v>
      </c>
    </row>
    <row r="572" spans="1:2" x14ac:dyDescent="0.3">
      <c r="A572" t="s">
        <v>1977</v>
      </c>
      <c r="B572" s="1">
        <v>12</v>
      </c>
    </row>
    <row r="573" spans="1:2" x14ac:dyDescent="0.3">
      <c r="A573" t="s">
        <v>1857</v>
      </c>
      <c r="B573" s="1">
        <v>12</v>
      </c>
    </row>
    <row r="574" spans="1:2" x14ac:dyDescent="0.3">
      <c r="A574" t="s">
        <v>1755</v>
      </c>
      <c r="B574" s="1">
        <v>12</v>
      </c>
    </row>
    <row r="575" spans="1:2" x14ac:dyDescent="0.3">
      <c r="A575" t="s">
        <v>1623</v>
      </c>
      <c r="B575" s="1">
        <v>12</v>
      </c>
    </row>
    <row r="576" spans="1:2" x14ac:dyDescent="0.3">
      <c r="A576" t="s">
        <v>2045</v>
      </c>
      <c r="B576" s="1">
        <v>12</v>
      </c>
    </row>
    <row r="577" spans="1:2" x14ac:dyDescent="0.3">
      <c r="A577" t="s">
        <v>1737</v>
      </c>
      <c r="B577" s="1">
        <v>12</v>
      </c>
    </row>
    <row r="578" spans="1:2" x14ac:dyDescent="0.3">
      <c r="A578" t="s">
        <v>1757</v>
      </c>
      <c r="B578" s="1">
        <v>12</v>
      </c>
    </row>
    <row r="579" spans="1:2" x14ac:dyDescent="0.3">
      <c r="A579" t="s">
        <v>1641</v>
      </c>
      <c r="B579" s="1">
        <v>12</v>
      </c>
    </row>
    <row r="580" spans="1:2" x14ac:dyDescent="0.3">
      <c r="A580" t="s">
        <v>1939</v>
      </c>
      <c r="B580" s="1">
        <v>12</v>
      </c>
    </row>
    <row r="581" spans="1:2" x14ac:dyDescent="0.3">
      <c r="A581" t="s">
        <v>1927</v>
      </c>
      <c r="B581" s="1">
        <v>12</v>
      </c>
    </row>
    <row r="582" spans="1:2" x14ac:dyDescent="0.3">
      <c r="A582" t="s">
        <v>1997</v>
      </c>
      <c r="B582" s="1">
        <v>12</v>
      </c>
    </row>
    <row r="583" spans="1:2" x14ac:dyDescent="0.3">
      <c r="A583" t="s">
        <v>1423</v>
      </c>
      <c r="B583" s="1">
        <v>12</v>
      </c>
    </row>
    <row r="584" spans="1:2" x14ac:dyDescent="0.3">
      <c r="A584" t="s">
        <v>1923</v>
      </c>
      <c r="B584" s="1">
        <v>12</v>
      </c>
    </row>
    <row r="585" spans="1:2" x14ac:dyDescent="0.3">
      <c r="A585" t="s">
        <v>1937</v>
      </c>
      <c r="B585" s="1">
        <v>12</v>
      </c>
    </row>
    <row r="586" spans="1:2" x14ac:dyDescent="0.3">
      <c r="A586" t="s">
        <v>1865</v>
      </c>
      <c r="B586" s="1">
        <v>12</v>
      </c>
    </row>
    <row r="587" spans="1:2" x14ac:dyDescent="0.3">
      <c r="A587" t="s">
        <v>2157</v>
      </c>
      <c r="B587" s="1">
        <v>12</v>
      </c>
    </row>
    <row r="588" spans="1:2" x14ac:dyDescent="0.3">
      <c r="A588" t="s">
        <v>1893</v>
      </c>
      <c r="B588" s="1">
        <v>12</v>
      </c>
    </row>
    <row r="589" spans="1:2" x14ac:dyDescent="0.3">
      <c r="A589" t="s">
        <v>1913</v>
      </c>
      <c r="B589" s="1">
        <v>12</v>
      </c>
    </row>
    <row r="590" spans="1:2" x14ac:dyDescent="0.3">
      <c r="A590" t="s">
        <v>1899</v>
      </c>
      <c r="B590" s="1">
        <v>12</v>
      </c>
    </row>
    <row r="591" spans="1:2" x14ac:dyDescent="0.3">
      <c r="A591" t="s">
        <v>2155</v>
      </c>
      <c r="B591" s="1">
        <v>12</v>
      </c>
    </row>
    <row r="592" spans="1:2" x14ac:dyDescent="0.3">
      <c r="A592" t="s">
        <v>2135</v>
      </c>
      <c r="B592" s="1">
        <v>12</v>
      </c>
    </row>
    <row r="593" spans="1:2" x14ac:dyDescent="0.3">
      <c r="A593" t="s">
        <v>1903</v>
      </c>
      <c r="B593" s="1">
        <v>12</v>
      </c>
    </row>
    <row r="594" spans="1:2" x14ac:dyDescent="0.3">
      <c r="A594" t="s">
        <v>1639</v>
      </c>
      <c r="B594" s="1">
        <v>12</v>
      </c>
    </row>
    <row r="595" spans="1:2" x14ac:dyDescent="0.3">
      <c r="A595" t="s">
        <v>1811</v>
      </c>
      <c r="B595" s="1">
        <v>13</v>
      </c>
    </row>
    <row r="596" spans="1:2" x14ac:dyDescent="0.3">
      <c r="A596" t="s">
        <v>1965</v>
      </c>
      <c r="B596" s="1">
        <v>13</v>
      </c>
    </row>
    <row r="597" spans="1:2" x14ac:dyDescent="0.3">
      <c r="A597" t="s">
        <v>1875</v>
      </c>
      <c r="B597" s="1">
        <v>13</v>
      </c>
    </row>
    <row r="598" spans="1:2" x14ac:dyDescent="0.3">
      <c r="A598" t="s">
        <v>1839</v>
      </c>
      <c r="B598" s="1">
        <v>13</v>
      </c>
    </row>
    <row r="599" spans="1:2" x14ac:dyDescent="0.3">
      <c r="A599" t="s">
        <v>1981</v>
      </c>
      <c r="B599" s="1">
        <v>13</v>
      </c>
    </row>
    <row r="600" spans="1:2" x14ac:dyDescent="0.3">
      <c r="A600" t="s">
        <v>1967</v>
      </c>
      <c r="B600" s="1">
        <v>13</v>
      </c>
    </row>
    <row r="601" spans="1:2" x14ac:dyDescent="0.3">
      <c r="A601" t="s">
        <v>1637</v>
      </c>
      <c r="B601" s="1">
        <v>13</v>
      </c>
    </row>
    <row r="602" spans="1:2" x14ac:dyDescent="0.3">
      <c r="A602" t="s">
        <v>1897</v>
      </c>
      <c r="B602" s="1">
        <v>13</v>
      </c>
    </row>
    <row r="603" spans="1:2" x14ac:dyDescent="0.3">
      <c r="A603" t="s">
        <v>1891</v>
      </c>
      <c r="B603" s="1">
        <v>13</v>
      </c>
    </row>
    <row r="604" spans="1:2" x14ac:dyDescent="0.3">
      <c r="A604" t="s">
        <v>2556</v>
      </c>
      <c r="B604" s="1">
        <v>13</v>
      </c>
    </row>
    <row r="605" spans="1:2" x14ac:dyDescent="0.3">
      <c r="A605" t="s">
        <v>2209</v>
      </c>
      <c r="B605" s="1">
        <v>13</v>
      </c>
    </row>
    <row r="606" spans="1:2" x14ac:dyDescent="0.3">
      <c r="A606" t="s">
        <v>1871</v>
      </c>
      <c r="B606" s="1">
        <v>13</v>
      </c>
    </row>
    <row r="607" spans="1:2" x14ac:dyDescent="0.3">
      <c r="A607" t="s">
        <v>1773</v>
      </c>
      <c r="B607" s="1">
        <v>13</v>
      </c>
    </row>
    <row r="608" spans="1:2" x14ac:dyDescent="0.3">
      <c r="A608" t="s">
        <v>1767</v>
      </c>
      <c r="B608" s="1">
        <v>13</v>
      </c>
    </row>
    <row r="609" spans="1:2" x14ac:dyDescent="0.3">
      <c r="A609" t="s">
        <v>1889</v>
      </c>
      <c r="B609" s="1">
        <v>13</v>
      </c>
    </row>
    <row r="610" spans="1:2" x14ac:dyDescent="0.3">
      <c r="A610" t="s">
        <v>2213</v>
      </c>
      <c r="B610" s="1">
        <v>13</v>
      </c>
    </row>
    <row r="611" spans="1:2" x14ac:dyDescent="0.3">
      <c r="A611" t="s">
        <v>2003</v>
      </c>
      <c r="B611" s="1">
        <v>13</v>
      </c>
    </row>
    <row r="612" spans="1:2" x14ac:dyDescent="0.3">
      <c r="A612" t="s">
        <v>1877</v>
      </c>
      <c r="B612" s="1">
        <v>13</v>
      </c>
    </row>
    <row r="613" spans="1:2" x14ac:dyDescent="0.3">
      <c r="A613" t="s">
        <v>1989</v>
      </c>
      <c r="B613" s="1">
        <v>13</v>
      </c>
    </row>
    <row r="614" spans="1:2" x14ac:dyDescent="0.3">
      <c r="A614" t="s">
        <v>1853</v>
      </c>
      <c r="B614" s="1">
        <v>13</v>
      </c>
    </row>
    <row r="615" spans="1:2" x14ac:dyDescent="0.3">
      <c r="A615" t="s">
        <v>1979</v>
      </c>
      <c r="B615" s="1">
        <v>13</v>
      </c>
    </row>
    <row r="616" spans="1:2" x14ac:dyDescent="0.3">
      <c r="A616" t="s">
        <v>2031</v>
      </c>
      <c r="B616" s="1">
        <v>13</v>
      </c>
    </row>
    <row r="617" spans="1:2" x14ac:dyDescent="0.3">
      <c r="A617" t="s">
        <v>2047</v>
      </c>
      <c r="B617" s="1">
        <v>13</v>
      </c>
    </row>
    <row r="618" spans="1:2" x14ac:dyDescent="0.3">
      <c r="A618" t="s">
        <v>1719</v>
      </c>
      <c r="B618" s="1">
        <v>13</v>
      </c>
    </row>
    <row r="619" spans="1:2" x14ac:dyDescent="0.3">
      <c r="A619" t="s">
        <v>1925</v>
      </c>
      <c r="B619" s="1">
        <v>13</v>
      </c>
    </row>
    <row r="620" spans="1:2" x14ac:dyDescent="0.3">
      <c r="A620" t="s">
        <v>2205</v>
      </c>
      <c r="B620" s="1">
        <v>13</v>
      </c>
    </row>
    <row r="621" spans="1:2" x14ac:dyDescent="0.3">
      <c r="A621" t="s">
        <v>2027</v>
      </c>
      <c r="B621" s="1">
        <v>13</v>
      </c>
    </row>
    <row r="622" spans="1:2" x14ac:dyDescent="0.3">
      <c r="A622" t="s">
        <v>2011</v>
      </c>
      <c r="B622" s="1">
        <v>13</v>
      </c>
    </row>
    <row r="623" spans="1:2" x14ac:dyDescent="0.3">
      <c r="A623" t="s">
        <v>1885</v>
      </c>
      <c r="B623" s="1">
        <v>13</v>
      </c>
    </row>
    <row r="624" spans="1:2" x14ac:dyDescent="0.3">
      <c r="A624" t="s">
        <v>1831</v>
      </c>
      <c r="B624" s="1">
        <v>13</v>
      </c>
    </row>
    <row r="625" spans="1:2" x14ac:dyDescent="0.3">
      <c r="A625" t="s">
        <v>1803</v>
      </c>
      <c r="B625" s="1">
        <v>13</v>
      </c>
    </row>
    <row r="626" spans="1:2" x14ac:dyDescent="0.3">
      <c r="A626" t="s">
        <v>1805</v>
      </c>
      <c r="B626" s="1">
        <v>13</v>
      </c>
    </row>
    <row r="627" spans="1:2" x14ac:dyDescent="0.3">
      <c r="A627" t="s">
        <v>1837</v>
      </c>
      <c r="B627" s="1">
        <v>13</v>
      </c>
    </row>
    <row r="628" spans="1:2" x14ac:dyDescent="0.3">
      <c r="A628" t="s">
        <v>2547</v>
      </c>
      <c r="B628" s="1">
        <v>13</v>
      </c>
    </row>
    <row r="629" spans="1:2" x14ac:dyDescent="0.3">
      <c r="A629" t="s">
        <v>1929</v>
      </c>
      <c r="B629" s="1">
        <v>13</v>
      </c>
    </row>
    <row r="630" spans="1:2" x14ac:dyDescent="0.3">
      <c r="A630" t="s">
        <v>1985</v>
      </c>
      <c r="B630" s="1">
        <v>13</v>
      </c>
    </row>
    <row r="631" spans="1:2" x14ac:dyDescent="0.3">
      <c r="A631" t="s">
        <v>2097</v>
      </c>
      <c r="B631" s="1">
        <v>13</v>
      </c>
    </row>
    <row r="632" spans="1:2" x14ac:dyDescent="0.3">
      <c r="A632" t="s">
        <v>1769</v>
      </c>
      <c r="B632" s="1">
        <v>13</v>
      </c>
    </row>
    <row r="633" spans="1:2" x14ac:dyDescent="0.3">
      <c r="A633" t="s">
        <v>2167</v>
      </c>
      <c r="B633" s="1">
        <v>13</v>
      </c>
    </row>
    <row r="634" spans="1:2" x14ac:dyDescent="0.3">
      <c r="A634" t="s">
        <v>2177</v>
      </c>
      <c r="B634" s="1">
        <v>13</v>
      </c>
    </row>
    <row r="635" spans="1:2" x14ac:dyDescent="0.3">
      <c r="A635" t="s">
        <v>2001</v>
      </c>
      <c r="B635" s="1">
        <v>13</v>
      </c>
    </row>
    <row r="636" spans="1:2" x14ac:dyDescent="0.3">
      <c r="A636" t="s">
        <v>2766</v>
      </c>
      <c r="B636" s="1">
        <v>13</v>
      </c>
    </row>
    <row r="637" spans="1:2" x14ac:dyDescent="0.3">
      <c r="A637" t="s">
        <v>1717</v>
      </c>
      <c r="B637" s="1">
        <v>13</v>
      </c>
    </row>
    <row r="638" spans="1:2" x14ac:dyDescent="0.3">
      <c r="A638" t="s">
        <v>2139</v>
      </c>
      <c r="B638" s="1">
        <v>13</v>
      </c>
    </row>
    <row r="639" spans="1:2" x14ac:dyDescent="0.3">
      <c r="A639" t="s">
        <v>1995</v>
      </c>
      <c r="B639" s="1">
        <v>13</v>
      </c>
    </row>
    <row r="640" spans="1:2" x14ac:dyDescent="0.3">
      <c r="A640" t="s">
        <v>1961</v>
      </c>
      <c r="B640" s="1">
        <v>14</v>
      </c>
    </row>
    <row r="641" spans="1:2" x14ac:dyDescent="0.3">
      <c r="A641" t="s">
        <v>1873</v>
      </c>
      <c r="B641" s="1">
        <v>14</v>
      </c>
    </row>
    <row r="642" spans="1:2" x14ac:dyDescent="0.3">
      <c r="A642" t="s">
        <v>1807</v>
      </c>
      <c r="B642" s="1">
        <v>14</v>
      </c>
    </row>
    <row r="643" spans="1:2" x14ac:dyDescent="0.3">
      <c r="A643" t="s">
        <v>1907</v>
      </c>
      <c r="B643" s="1">
        <v>14</v>
      </c>
    </row>
    <row r="644" spans="1:2" x14ac:dyDescent="0.3">
      <c r="A644" t="s">
        <v>1695</v>
      </c>
      <c r="B644" s="1">
        <v>14</v>
      </c>
    </row>
    <row r="645" spans="1:2" x14ac:dyDescent="0.3">
      <c r="A645" t="s">
        <v>2201</v>
      </c>
      <c r="B645" s="1">
        <v>14</v>
      </c>
    </row>
    <row r="646" spans="1:2" x14ac:dyDescent="0.3">
      <c r="A646" t="s">
        <v>2043</v>
      </c>
      <c r="B646" s="1">
        <v>14</v>
      </c>
    </row>
    <row r="647" spans="1:2" x14ac:dyDescent="0.3">
      <c r="A647" t="s">
        <v>2780</v>
      </c>
      <c r="B647" s="1">
        <v>14</v>
      </c>
    </row>
    <row r="648" spans="1:2" x14ac:dyDescent="0.3">
      <c r="A648" t="s">
        <v>1753</v>
      </c>
      <c r="B648" s="1">
        <v>14</v>
      </c>
    </row>
    <row r="649" spans="1:2" x14ac:dyDescent="0.3">
      <c r="A649" t="s">
        <v>2023</v>
      </c>
      <c r="B649" s="1">
        <v>14</v>
      </c>
    </row>
    <row r="650" spans="1:2" x14ac:dyDescent="0.3">
      <c r="A650" t="s">
        <v>2007</v>
      </c>
      <c r="B650" s="1">
        <v>14</v>
      </c>
    </row>
    <row r="651" spans="1:2" x14ac:dyDescent="0.3">
      <c r="A651" t="s">
        <v>2019</v>
      </c>
      <c r="B651" s="1">
        <v>14</v>
      </c>
    </row>
    <row r="652" spans="1:2" x14ac:dyDescent="0.3">
      <c r="A652" t="s">
        <v>2083</v>
      </c>
      <c r="B652" s="1">
        <v>14</v>
      </c>
    </row>
    <row r="653" spans="1:2" x14ac:dyDescent="0.3">
      <c r="A653" t="s">
        <v>2239</v>
      </c>
      <c r="B653" s="1">
        <v>14</v>
      </c>
    </row>
    <row r="654" spans="1:2" x14ac:dyDescent="0.3">
      <c r="A654" t="s">
        <v>1949</v>
      </c>
      <c r="B654" s="1">
        <v>14</v>
      </c>
    </row>
    <row r="655" spans="1:2" x14ac:dyDescent="0.3">
      <c r="A655" t="s">
        <v>2055</v>
      </c>
      <c r="B655" s="1">
        <v>14</v>
      </c>
    </row>
    <row r="656" spans="1:2" x14ac:dyDescent="0.3">
      <c r="A656" t="s">
        <v>2649</v>
      </c>
      <c r="B656" s="1">
        <v>14</v>
      </c>
    </row>
    <row r="657" spans="1:2" x14ac:dyDescent="0.3">
      <c r="A657" t="s">
        <v>2059</v>
      </c>
      <c r="B657" s="1">
        <v>14</v>
      </c>
    </row>
    <row r="658" spans="1:2" x14ac:dyDescent="0.3">
      <c r="A658" t="s">
        <v>1609</v>
      </c>
      <c r="B658" s="1">
        <v>14</v>
      </c>
    </row>
    <row r="659" spans="1:2" x14ac:dyDescent="0.3">
      <c r="A659" t="s">
        <v>2353</v>
      </c>
      <c r="B659" s="1">
        <v>14</v>
      </c>
    </row>
    <row r="660" spans="1:2" x14ac:dyDescent="0.3">
      <c r="A660" t="s">
        <v>1849</v>
      </c>
      <c r="B660" s="1">
        <v>14</v>
      </c>
    </row>
    <row r="661" spans="1:2" x14ac:dyDescent="0.3">
      <c r="A661" t="s">
        <v>2117</v>
      </c>
      <c r="B661" s="1">
        <v>14</v>
      </c>
    </row>
    <row r="662" spans="1:2" x14ac:dyDescent="0.3">
      <c r="A662" t="s">
        <v>2583</v>
      </c>
      <c r="B662" s="1">
        <v>14</v>
      </c>
    </row>
    <row r="663" spans="1:2" x14ac:dyDescent="0.3">
      <c r="A663" t="s">
        <v>2443</v>
      </c>
      <c r="B663" s="1">
        <v>14</v>
      </c>
    </row>
    <row r="664" spans="1:2" x14ac:dyDescent="0.3">
      <c r="A664" t="s">
        <v>2379</v>
      </c>
      <c r="B664" s="1">
        <v>14</v>
      </c>
    </row>
    <row r="665" spans="1:2" x14ac:dyDescent="0.3">
      <c r="A665" t="s">
        <v>1835</v>
      </c>
      <c r="B665" s="1">
        <v>14</v>
      </c>
    </row>
    <row r="666" spans="1:2" x14ac:dyDescent="0.3">
      <c r="A666" t="s">
        <v>1649</v>
      </c>
      <c r="B666" s="1">
        <v>14</v>
      </c>
    </row>
    <row r="667" spans="1:2" x14ac:dyDescent="0.3">
      <c r="A667" t="s">
        <v>1951</v>
      </c>
      <c r="B667" s="1">
        <v>14</v>
      </c>
    </row>
    <row r="668" spans="1:2" x14ac:dyDescent="0.3">
      <c r="A668" t="s">
        <v>2099</v>
      </c>
      <c r="B668" s="1">
        <v>14</v>
      </c>
    </row>
    <row r="669" spans="1:2" x14ac:dyDescent="0.3">
      <c r="A669" t="s">
        <v>1991</v>
      </c>
      <c r="B669" s="1">
        <v>14</v>
      </c>
    </row>
    <row r="670" spans="1:2" x14ac:dyDescent="0.3">
      <c r="A670" t="s">
        <v>2247</v>
      </c>
      <c r="B670" s="1">
        <v>14</v>
      </c>
    </row>
    <row r="671" spans="1:2" x14ac:dyDescent="0.3">
      <c r="A671" t="s">
        <v>2345</v>
      </c>
      <c r="B671" s="1">
        <v>14</v>
      </c>
    </row>
    <row r="672" spans="1:2" x14ac:dyDescent="0.3">
      <c r="A672" t="s">
        <v>2501</v>
      </c>
      <c r="B672" s="1">
        <v>14</v>
      </c>
    </row>
    <row r="673" spans="1:2" x14ac:dyDescent="0.3">
      <c r="A673" t="s">
        <v>2187</v>
      </c>
      <c r="B673" s="1">
        <v>14</v>
      </c>
    </row>
    <row r="674" spans="1:2" x14ac:dyDescent="0.3">
      <c r="A674" t="s">
        <v>2041</v>
      </c>
      <c r="B674" s="1">
        <v>14</v>
      </c>
    </row>
    <row r="675" spans="1:2" x14ac:dyDescent="0.3">
      <c r="A675" t="s">
        <v>1887</v>
      </c>
      <c r="B675" s="1">
        <v>14</v>
      </c>
    </row>
    <row r="676" spans="1:2" x14ac:dyDescent="0.3">
      <c r="A676" t="s">
        <v>1917</v>
      </c>
      <c r="B676" s="1">
        <v>14</v>
      </c>
    </row>
    <row r="677" spans="1:2" x14ac:dyDescent="0.3">
      <c r="A677" t="s">
        <v>2049</v>
      </c>
      <c r="B677" s="1">
        <v>14</v>
      </c>
    </row>
    <row r="678" spans="1:2" x14ac:dyDescent="0.3">
      <c r="A678" t="s">
        <v>2363</v>
      </c>
      <c r="B678" s="1">
        <v>14</v>
      </c>
    </row>
    <row r="679" spans="1:2" x14ac:dyDescent="0.3">
      <c r="A679" t="s">
        <v>2651</v>
      </c>
      <c r="B679" s="1">
        <v>14</v>
      </c>
    </row>
    <row r="680" spans="1:2" x14ac:dyDescent="0.3">
      <c r="A680" t="s">
        <v>2065</v>
      </c>
      <c r="B680" s="1">
        <v>14</v>
      </c>
    </row>
    <row r="681" spans="1:2" x14ac:dyDescent="0.3">
      <c r="A681" t="s">
        <v>2123</v>
      </c>
      <c r="B681" s="1">
        <v>14</v>
      </c>
    </row>
    <row r="682" spans="1:2" x14ac:dyDescent="0.3">
      <c r="A682" t="s">
        <v>2668</v>
      </c>
      <c r="B682" s="1">
        <v>15</v>
      </c>
    </row>
    <row r="683" spans="1:2" x14ac:dyDescent="0.3">
      <c r="A683" t="s">
        <v>2089</v>
      </c>
      <c r="B683" s="1">
        <v>15</v>
      </c>
    </row>
    <row r="684" spans="1:2" x14ac:dyDescent="0.3">
      <c r="A684" t="s">
        <v>2647</v>
      </c>
      <c r="B684" s="1">
        <v>15</v>
      </c>
    </row>
    <row r="685" spans="1:2" x14ac:dyDescent="0.3">
      <c r="A685" t="s">
        <v>2809</v>
      </c>
      <c r="B685" s="1">
        <v>15</v>
      </c>
    </row>
    <row r="686" spans="1:2" x14ac:dyDescent="0.3">
      <c r="A686" t="s">
        <v>1881</v>
      </c>
      <c r="B686" s="1">
        <v>15</v>
      </c>
    </row>
    <row r="687" spans="1:2" x14ac:dyDescent="0.3">
      <c r="A687" t="s">
        <v>2401</v>
      </c>
      <c r="B687" s="1">
        <v>15</v>
      </c>
    </row>
    <row r="688" spans="1:2" x14ac:dyDescent="0.3">
      <c r="A688" t="s">
        <v>2079</v>
      </c>
      <c r="B688" s="1">
        <v>15</v>
      </c>
    </row>
    <row r="689" spans="1:2" x14ac:dyDescent="0.3">
      <c r="A689" t="s">
        <v>2586</v>
      </c>
      <c r="B689" s="1">
        <v>15</v>
      </c>
    </row>
    <row r="690" spans="1:2" x14ac:dyDescent="0.3">
      <c r="A690" t="s">
        <v>2463</v>
      </c>
      <c r="B690" s="1">
        <v>15</v>
      </c>
    </row>
    <row r="691" spans="1:2" x14ac:dyDescent="0.3">
      <c r="A691" t="s">
        <v>1895</v>
      </c>
      <c r="B691" s="1">
        <v>15</v>
      </c>
    </row>
    <row r="692" spans="1:2" x14ac:dyDescent="0.3">
      <c r="A692" t="s">
        <v>2577</v>
      </c>
      <c r="B692" s="1">
        <v>15</v>
      </c>
    </row>
    <row r="693" spans="1:2" x14ac:dyDescent="0.3">
      <c r="A693" t="s">
        <v>2219</v>
      </c>
      <c r="B693" s="1">
        <v>15</v>
      </c>
    </row>
    <row r="694" spans="1:2" x14ac:dyDescent="0.3">
      <c r="A694" t="s">
        <v>2293</v>
      </c>
      <c r="B694" s="1">
        <v>15</v>
      </c>
    </row>
    <row r="695" spans="1:2" x14ac:dyDescent="0.3">
      <c r="A695" t="s">
        <v>2493</v>
      </c>
      <c r="B695" s="1">
        <v>15</v>
      </c>
    </row>
    <row r="696" spans="1:2" x14ac:dyDescent="0.3">
      <c r="A696" t="s">
        <v>1603</v>
      </c>
      <c r="B696" s="1">
        <v>15</v>
      </c>
    </row>
    <row r="697" spans="1:2" x14ac:dyDescent="0.3">
      <c r="A697" t="s">
        <v>1827</v>
      </c>
      <c r="B697" s="1">
        <v>15</v>
      </c>
    </row>
    <row r="698" spans="1:2" x14ac:dyDescent="0.3">
      <c r="A698" t="s">
        <v>2824</v>
      </c>
      <c r="B698" s="1">
        <v>15</v>
      </c>
    </row>
    <row r="699" spans="1:2" x14ac:dyDescent="0.3">
      <c r="A699" t="s">
        <v>2457</v>
      </c>
      <c r="B699" s="1">
        <v>15</v>
      </c>
    </row>
    <row r="700" spans="1:2" x14ac:dyDescent="0.3">
      <c r="A700" t="s">
        <v>2551</v>
      </c>
      <c r="B700" s="1">
        <v>15</v>
      </c>
    </row>
    <row r="701" spans="1:2" x14ac:dyDescent="0.3">
      <c r="A701" t="s">
        <v>2193</v>
      </c>
      <c r="B701" s="1">
        <v>15</v>
      </c>
    </row>
    <row r="702" spans="1:2" x14ac:dyDescent="0.3">
      <c r="A702" t="s">
        <v>1475</v>
      </c>
      <c r="B702" s="1">
        <v>15</v>
      </c>
    </row>
    <row r="703" spans="1:2" x14ac:dyDescent="0.3">
      <c r="A703" t="s">
        <v>2685</v>
      </c>
      <c r="B703" s="1">
        <v>15</v>
      </c>
    </row>
    <row r="704" spans="1:2" x14ac:dyDescent="0.3">
      <c r="A704" t="s">
        <v>2171</v>
      </c>
      <c r="B704" s="1">
        <v>15</v>
      </c>
    </row>
    <row r="705" spans="1:2" x14ac:dyDescent="0.3">
      <c r="A705" t="s">
        <v>2129</v>
      </c>
      <c r="B705" s="1">
        <v>15</v>
      </c>
    </row>
    <row r="706" spans="1:2" x14ac:dyDescent="0.3">
      <c r="A706" t="s">
        <v>2305</v>
      </c>
      <c r="B706" s="1">
        <v>15</v>
      </c>
    </row>
    <row r="707" spans="1:2" x14ac:dyDescent="0.3">
      <c r="A707" t="s">
        <v>2531</v>
      </c>
      <c r="B707" s="1">
        <v>15</v>
      </c>
    </row>
    <row r="708" spans="1:2" x14ac:dyDescent="0.3">
      <c r="A708" t="s">
        <v>1993</v>
      </c>
      <c r="B708" s="1">
        <v>15</v>
      </c>
    </row>
    <row r="709" spans="1:2" x14ac:dyDescent="0.3">
      <c r="A709" t="s">
        <v>1935</v>
      </c>
      <c r="B709" s="1">
        <v>15</v>
      </c>
    </row>
    <row r="710" spans="1:2" x14ac:dyDescent="0.3">
      <c r="A710" t="s">
        <v>2433</v>
      </c>
      <c r="B710" s="1">
        <v>15</v>
      </c>
    </row>
    <row r="711" spans="1:2" x14ac:dyDescent="0.3">
      <c r="A711" t="s">
        <v>2337</v>
      </c>
      <c r="B711" s="1">
        <v>15</v>
      </c>
    </row>
    <row r="712" spans="1:2" x14ac:dyDescent="0.3">
      <c r="A712" t="s">
        <v>2558</v>
      </c>
      <c r="B712" s="1">
        <v>15</v>
      </c>
    </row>
    <row r="713" spans="1:2" x14ac:dyDescent="0.3">
      <c r="A713" t="s">
        <v>2585</v>
      </c>
      <c r="B713" s="1">
        <v>15</v>
      </c>
    </row>
    <row r="714" spans="1:2" x14ac:dyDescent="0.3">
      <c r="A714" t="s">
        <v>2175</v>
      </c>
      <c r="B714" s="1">
        <v>15</v>
      </c>
    </row>
    <row r="715" spans="1:2" x14ac:dyDescent="0.3">
      <c r="A715" t="s">
        <v>1945</v>
      </c>
      <c r="B715" s="1">
        <v>15</v>
      </c>
    </row>
    <row r="716" spans="1:2" x14ac:dyDescent="0.3">
      <c r="A716" t="s">
        <v>2131</v>
      </c>
      <c r="B716" s="1">
        <v>15</v>
      </c>
    </row>
    <row r="717" spans="1:2" x14ac:dyDescent="0.3">
      <c r="A717" t="s">
        <v>1681</v>
      </c>
      <c r="B717" s="1">
        <v>15</v>
      </c>
    </row>
    <row r="718" spans="1:2" x14ac:dyDescent="0.3">
      <c r="A718" t="s">
        <v>2800</v>
      </c>
      <c r="B718" s="1">
        <v>15</v>
      </c>
    </row>
    <row r="719" spans="1:2" x14ac:dyDescent="0.3">
      <c r="A719" t="s">
        <v>2557</v>
      </c>
      <c r="B719" s="1">
        <v>16</v>
      </c>
    </row>
    <row r="720" spans="1:2" x14ac:dyDescent="0.3">
      <c r="A720" t="s">
        <v>2427</v>
      </c>
      <c r="B720" s="1">
        <v>16</v>
      </c>
    </row>
    <row r="721" spans="1:2" x14ac:dyDescent="0.3">
      <c r="A721" t="s">
        <v>2317</v>
      </c>
      <c r="B721" s="1">
        <v>16</v>
      </c>
    </row>
    <row r="722" spans="1:2" x14ac:dyDescent="0.3">
      <c r="A722" t="s">
        <v>2243</v>
      </c>
      <c r="B722" s="1">
        <v>16</v>
      </c>
    </row>
    <row r="723" spans="1:2" x14ac:dyDescent="0.3">
      <c r="A723" t="s">
        <v>2525</v>
      </c>
      <c r="B723" s="1">
        <v>16</v>
      </c>
    </row>
    <row r="724" spans="1:2" x14ac:dyDescent="0.3">
      <c r="A724" t="s">
        <v>2575</v>
      </c>
      <c r="B724" s="1">
        <v>16</v>
      </c>
    </row>
    <row r="725" spans="1:2" x14ac:dyDescent="0.3">
      <c r="A725" t="s">
        <v>2587</v>
      </c>
      <c r="B725" s="1">
        <v>16</v>
      </c>
    </row>
    <row r="726" spans="1:2" x14ac:dyDescent="0.3">
      <c r="A726" t="s">
        <v>2626</v>
      </c>
      <c r="B726" s="1">
        <v>16</v>
      </c>
    </row>
    <row r="727" spans="1:2" x14ac:dyDescent="0.3">
      <c r="A727" t="s">
        <v>2554</v>
      </c>
      <c r="B727" s="1">
        <v>16</v>
      </c>
    </row>
    <row r="728" spans="1:2" x14ac:dyDescent="0.3">
      <c r="A728" t="s">
        <v>1833</v>
      </c>
      <c r="B728" s="1">
        <v>16</v>
      </c>
    </row>
    <row r="729" spans="1:2" x14ac:dyDescent="0.3">
      <c r="A729" t="s">
        <v>2119</v>
      </c>
      <c r="B729" s="1">
        <v>16</v>
      </c>
    </row>
    <row r="730" spans="1:2" x14ac:dyDescent="0.3">
      <c r="A730" t="s">
        <v>1953</v>
      </c>
      <c r="B730" s="1">
        <v>16</v>
      </c>
    </row>
    <row r="731" spans="1:2" x14ac:dyDescent="0.3">
      <c r="A731" t="s">
        <v>2183</v>
      </c>
      <c r="B731" s="1">
        <v>16</v>
      </c>
    </row>
    <row r="732" spans="1:2" x14ac:dyDescent="0.3">
      <c r="A732" t="s">
        <v>2541</v>
      </c>
      <c r="B732" s="1">
        <v>16</v>
      </c>
    </row>
    <row r="733" spans="1:2" x14ac:dyDescent="0.3">
      <c r="A733" t="s">
        <v>2259</v>
      </c>
      <c r="B733" s="1">
        <v>16</v>
      </c>
    </row>
    <row r="734" spans="1:2" x14ac:dyDescent="0.3">
      <c r="A734" t="s">
        <v>2181</v>
      </c>
      <c r="B734" s="1">
        <v>16</v>
      </c>
    </row>
    <row r="735" spans="1:2" x14ac:dyDescent="0.3">
      <c r="A735" t="s">
        <v>2667</v>
      </c>
      <c r="B735" s="1">
        <v>16</v>
      </c>
    </row>
    <row r="736" spans="1:2" x14ac:dyDescent="0.3">
      <c r="A736" t="s">
        <v>1693</v>
      </c>
      <c r="B736" s="1">
        <v>16</v>
      </c>
    </row>
    <row r="737" spans="1:2" x14ac:dyDescent="0.3">
      <c r="A737" t="s">
        <v>1983</v>
      </c>
      <c r="B737" s="1">
        <v>16</v>
      </c>
    </row>
    <row r="738" spans="1:2" x14ac:dyDescent="0.3">
      <c r="A738" t="s">
        <v>1955</v>
      </c>
      <c r="B738" s="1">
        <v>16</v>
      </c>
    </row>
    <row r="739" spans="1:2" x14ac:dyDescent="0.3">
      <c r="A739" t="s">
        <v>2542</v>
      </c>
      <c r="B739" s="1">
        <v>16</v>
      </c>
    </row>
    <row r="740" spans="1:2" x14ac:dyDescent="0.3">
      <c r="A740" t="s">
        <v>2792</v>
      </c>
      <c r="B740" s="1">
        <v>16</v>
      </c>
    </row>
    <row r="741" spans="1:2" x14ac:dyDescent="0.3">
      <c r="A741" t="s">
        <v>2095</v>
      </c>
      <c r="B741" s="1">
        <v>16</v>
      </c>
    </row>
    <row r="742" spans="1:2" x14ac:dyDescent="0.3">
      <c r="A742" t="s">
        <v>2724</v>
      </c>
      <c r="B742" s="1">
        <v>16</v>
      </c>
    </row>
    <row r="743" spans="1:2" x14ac:dyDescent="0.3">
      <c r="A743" t="s">
        <v>2781</v>
      </c>
      <c r="B743" s="1">
        <v>16</v>
      </c>
    </row>
    <row r="744" spans="1:2" x14ac:dyDescent="0.3">
      <c r="A744" t="s">
        <v>2700</v>
      </c>
      <c r="B744" s="1">
        <v>16</v>
      </c>
    </row>
    <row r="745" spans="1:2" x14ac:dyDescent="0.3">
      <c r="A745" t="s">
        <v>2161</v>
      </c>
      <c r="B745" s="1">
        <v>16</v>
      </c>
    </row>
    <row r="746" spans="1:2" x14ac:dyDescent="0.3">
      <c r="A746" t="s">
        <v>2718</v>
      </c>
      <c r="B746" s="1">
        <v>17</v>
      </c>
    </row>
    <row r="747" spans="1:2" x14ac:dyDescent="0.3">
      <c r="A747" t="s">
        <v>2035</v>
      </c>
      <c r="B747" s="1">
        <v>17</v>
      </c>
    </row>
    <row r="748" spans="1:2" x14ac:dyDescent="0.3">
      <c r="A748" t="s">
        <v>2087</v>
      </c>
      <c r="B748" s="1">
        <v>17</v>
      </c>
    </row>
    <row r="749" spans="1:2" x14ac:dyDescent="0.3">
      <c r="A749" t="s">
        <v>2357</v>
      </c>
      <c r="B749" s="1">
        <v>17</v>
      </c>
    </row>
    <row r="750" spans="1:2" x14ac:dyDescent="0.3">
      <c r="A750" t="s">
        <v>2771</v>
      </c>
      <c r="B750" s="1">
        <v>17</v>
      </c>
    </row>
    <row r="751" spans="1:2" x14ac:dyDescent="0.3">
      <c r="A751" t="s">
        <v>2341</v>
      </c>
      <c r="B751" s="1">
        <v>17</v>
      </c>
    </row>
    <row r="752" spans="1:2" x14ac:dyDescent="0.3">
      <c r="A752" t="s">
        <v>2519</v>
      </c>
      <c r="B752" s="1">
        <v>17</v>
      </c>
    </row>
    <row r="753" spans="1:2" x14ac:dyDescent="0.3">
      <c r="A753" t="s">
        <v>2149</v>
      </c>
      <c r="B753" s="1">
        <v>17</v>
      </c>
    </row>
    <row r="754" spans="1:2" x14ac:dyDescent="0.3">
      <c r="A754" t="s">
        <v>1749</v>
      </c>
      <c r="B754" s="1">
        <v>17</v>
      </c>
    </row>
    <row r="755" spans="1:2" x14ac:dyDescent="0.3">
      <c r="A755" t="s">
        <v>1943</v>
      </c>
      <c r="B755" s="1">
        <v>17</v>
      </c>
    </row>
    <row r="756" spans="1:2" x14ac:dyDescent="0.3">
      <c r="A756" t="s">
        <v>2677</v>
      </c>
      <c r="B756" s="1">
        <v>17</v>
      </c>
    </row>
    <row r="757" spans="1:2" x14ac:dyDescent="0.3">
      <c r="A757" t="s">
        <v>2762</v>
      </c>
      <c r="B757" s="1">
        <v>17</v>
      </c>
    </row>
    <row r="758" spans="1:2" x14ac:dyDescent="0.3">
      <c r="A758" t="s">
        <v>2784</v>
      </c>
      <c r="B758" s="1">
        <v>17</v>
      </c>
    </row>
    <row r="759" spans="1:2" x14ac:dyDescent="0.3">
      <c r="A759" t="s">
        <v>2568</v>
      </c>
      <c r="B759" s="1">
        <v>17</v>
      </c>
    </row>
    <row r="760" spans="1:2" x14ac:dyDescent="0.3">
      <c r="A760" t="s">
        <v>2545</v>
      </c>
      <c r="B760" s="1">
        <v>17</v>
      </c>
    </row>
    <row r="761" spans="1:2" x14ac:dyDescent="0.3">
      <c r="A761" t="s">
        <v>2752</v>
      </c>
      <c r="B761" s="1">
        <v>17</v>
      </c>
    </row>
    <row r="762" spans="1:2" x14ac:dyDescent="0.3">
      <c r="A762" t="s">
        <v>2793</v>
      </c>
      <c r="B762" s="1">
        <v>17</v>
      </c>
    </row>
    <row r="763" spans="1:2" x14ac:dyDescent="0.3">
      <c r="A763" t="s">
        <v>2798</v>
      </c>
      <c r="B763" s="1">
        <v>17</v>
      </c>
    </row>
    <row r="764" spans="1:2" x14ac:dyDescent="0.3">
      <c r="A764" t="s">
        <v>2753</v>
      </c>
      <c r="B764" s="1">
        <v>17</v>
      </c>
    </row>
    <row r="765" spans="1:2" x14ac:dyDescent="0.3">
      <c r="A765" t="s">
        <v>2795</v>
      </c>
      <c r="B765" s="1">
        <v>17</v>
      </c>
    </row>
    <row r="766" spans="1:2" x14ac:dyDescent="0.3">
      <c r="A766" t="s">
        <v>2576</v>
      </c>
      <c r="B766" s="1">
        <v>17</v>
      </c>
    </row>
    <row r="767" spans="1:2" x14ac:dyDescent="0.3">
      <c r="A767" t="s">
        <v>1971</v>
      </c>
      <c r="B767" s="1">
        <v>17</v>
      </c>
    </row>
    <row r="768" spans="1:2" x14ac:dyDescent="0.3">
      <c r="A768" t="s">
        <v>2127</v>
      </c>
      <c r="B768" s="1">
        <v>17</v>
      </c>
    </row>
    <row r="769" spans="1:2" x14ac:dyDescent="0.3">
      <c r="A769" t="s">
        <v>1933</v>
      </c>
      <c r="B769" s="1">
        <v>17</v>
      </c>
    </row>
    <row r="770" spans="1:2" x14ac:dyDescent="0.3">
      <c r="A770" t="s">
        <v>2761</v>
      </c>
      <c r="B770" s="1">
        <v>17</v>
      </c>
    </row>
    <row r="771" spans="1:2" x14ac:dyDescent="0.3">
      <c r="A771" t="s">
        <v>2235</v>
      </c>
      <c r="B771" s="1">
        <v>17</v>
      </c>
    </row>
    <row r="772" spans="1:2" x14ac:dyDescent="0.3">
      <c r="A772" t="s">
        <v>2597</v>
      </c>
      <c r="B772" s="1">
        <v>17</v>
      </c>
    </row>
    <row r="773" spans="1:2" x14ac:dyDescent="0.3">
      <c r="A773" t="s">
        <v>2794</v>
      </c>
      <c r="B773" s="1">
        <v>17</v>
      </c>
    </row>
    <row r="774" spans="1:2" x14ac:dyDescent="0.3">
      <c r="A774" t="s">
        <v>2185</v>
      </c>
      <c r="B774" s="1">
        <v>17</v>
      </c>
    </row>
    <row r="775" spans="1:2" x14ac:dyDescent="0.3">
      <c r="A775" t="s">
        <v>2734</v>
      </c>
      <c r="B775" s="1">
        <v>17</v>
      </c>
    </row>
    <row r="776" spans="1:2" x14ac:dyDescent="0.3">
      <c r="A776" t="s">
        <v>2786</v>
      </c>
      <c r="B776" s="1">
        <v>17</v>
      </c>
    </row>
    <row r="777" spans="1:2" x14ac:dyDescent="0.3">
      <c r="A777" t="s">
        <v>2081</v>
      </c>
      <c r="B777" s="1">
        <v>17</v>
      </c>
    </row>
    <row r="778" spans="1:2" x14ac:dyDescent="0.3">
      <c r="A778" t="s">
        <v>2822</v>
      </c>
      <c r="B778" s="1">
        <v>17</v>
      </c>
    </row>
    <row r="779" spans="1:2" x14ac:dyDescent="0.3">
      <c r="A779" t="s">
        <v>2776</v>
      </c>
      <c r="B779" s="1">
        <v>17</v>
      </c>
    </row>
    <row r="780" spans="1:2" x14ac:dyDescent="0.3">
      <c r="A780" t="s">
        <v>1883</v>
      </c>
      <c r="B780" s="1">
        <v>17</v>
      </c>
    </row>
    <row r="781" spans="1:2" x14ac:dyDescent="0.3">
      <c r="A781" t="s">
        <v>2730</v>
      </c>
      <c r="B781" s="1">
        <v>17</v>
      </c>
    </row>
    <row r="782" spans="1:2" x14ac:dyDescent="0.3">
      <c r="A782" t="s">
        <v>2789</v>
      </c>
      <c r="B782" s="1">
        <v>18</v>
      </c>
    </row>
    <row r="783" spans="1:2" x14ac:dyDescent="0.3">
      <c r="A783" t="s">
        <v>2835</v>
      </c>
      <c r="B783" s="1">
        <v>18</v>
      </c>
    </row>
    <row r="784" spans="1:2" x14ac:dyDescent="0.3">
      <c r="A784" t="s">
        <v>2509</v>
      </c>
      <c r="B784" s="1">
        <v>18</v>
      </c>
    </row>
    <row r="785" spans="1:2" x14ac:dyDescent="0.3">
      <c r="A785" t="s">
        <v>2739</v>
      </c>
      <c r="B785" s="1">
        <v>18</v>
      </c>
    </row>
    <row r="786" spans="1:2" x14ac:dyDescent="0.3">
      <c r="A786" t="s">
        <v>2721</v>
      </c>
      <c r="B786" s="1">
        <v>18</v>
      </c>
    </row>
    <row r="787" spans="1:2" x14ac:dyDescent="0.3">
      <c r="A787" t="s">
        <v>2709</v>
      </c>
      <c r="B787" s="1">
        <v>18</v>
      </c>
    </row>
    <row r="788" spans="1:2" x14ac:dyDescent="0.3">
      <c r="A788" t="s">
        <v>2796</v>
      </c>
      <c r="B788" s="1">
        <v>18</v>
      </c>
    </row>
    <row r="789" spans="1:2" x14ac:dyDescent="0.3">
      <c r="A789" t="s">
        <v>1731</v>
      </c>
      <c r="B789" s="1">
        <v>18</v>
      </c>
    </row>
    <row r="790" spans="1:2" x14ac:dyDescent="0.3">
      <c r="A790" t="s">
        <v>2799</v>
      </c>
      <c r="B790" s="1">
        <v>18</v>
      </c>
    </row>
    <row r="791" spans="1:2" x14ac:dyDescent="0.3">
      <c r="A791" t="s">
        <v>1789</v>
      </c>
      <c r="B791" s="1">
        <v>18</v>
      </c>
    </row>
    <row r="792" spans="1:2" x14ac:dyDescent="0.3">
      <c r="A792" t="s">
        <v>2750</v>
      </c>
      <c r="B792" s="1">
        <v>18</v>
      </c>
    </row>
    <row r="793" spans="1:2" x14ac:dyDescent="0.3">
      <c r="A793" t="s">
        <v>1735</v>
      </c>
      <c r="B793" s="1">
        <v>18</v>
      </c>
    </row>
    <row r="794" spans="1:2" x14ac:dyDescent="0.3">
      <c r="A794" t="s">
        <v>2829</v>
      </c>
      <c r="B794" s="1">
        <v>18</v>
      </c>
    </row>
    <row r="795" spans="1:2" x14ac:dyDescent="0.3">
      <c r="A795" t="s">
        <v>2834</v>
      </c>
      <c r="B795" s="1">
        <v>18</v>
      </c>
    </row>
    <row r="796" spans="1:2" x14ac:dyDescent="0.3">
      <c r="A796" t="s">
        <v>2613</v>
      </c>
      <c r="B796" s="1">
        <v>18</v>
      </c>
    </row>
    <row r="797" spans="1:2" x14ac:dyDescent="0.3">
      <c r="A797" t="s">
        <v>1685</v>
      </c>
      <c r="B797" s="1">
        <v>18</v>
      </c>
    </row>
    <row r="798" spans="1:2" x14ac:dyDescent="0.3">
      <c r="A798" t="s">
        <v>2611</v>
      </c>
      <c r="B798" s="1">
        <v>18</v>
      </c>
    </row>
    <row r="799" spans="1:2" x14ac:dyDescent="0.3">
      <c r="A799" t="s">
        <v>2802</v>
      </c>
      <c r="B799" s="1">
        <v>18</v>
      </c>
    </row>
    <row r="800" spans="1:2" x14ac:dyDescent="0.3">
      <c r="A800" t="s">
        <v>2544</v>
      </c>
      <c r="B800" s="1">
        <v>18</v>
      </c>
    </row>
    <row r="801" spans="1:2" x14ac:dyDescent="0.3">
      <c r="A801" t="s">
        <v>2715</v>
      </c>
      <c r="B801" s="1">
        <v>18</v>
      </c>
    </row>
    <row r="802" spans="1:2" x14ac:dyDescent="0.3">
      <c r="A802" t="s">
        <v>2639</v>
      </c>
      <c r="B802" s="1">
        <v>18</v>
      </c>
    </row>
    <row r="803" spans="1:2" x14ac:dyDescent="0.3">
      <c r="A803" t="s">
        <v>2712</v>
      </c>
      <c r="B803" s="1">
        <v>18</v>
      </c>
    </row>
    <row r="804" spans="1:2" x14ac:dyDescent="0.3">
      <c r="A804" t="s">
        <v>2810</v>
      </c>
      <c r="B804" s="1">
        <v>18</v>
      </c>
    </row>
    <row r="805" spans="1:2" x14ac:dyDescent="0.3">
      <c r="A805" t="s">
        <v>2782</v>
      </c>
      <c r="B805" s="1">
        <v>18</v>
      </c>
    </row>
    <row r="806" spans="1:2" x14ac:dyDescent="0.3">
      <c r="A806" t="s">
        <v>2845</v>
      </c>
      <c r="B806" s="1">
        <v>18</v>
      </c>
    </row>
    <row r="807" spans="1:2" x14ac:dyDescent="0.3">
      <c r="A807" t="s">
        <v>2693</v>
      </c>
      <c r="B807" s="1">
        <v>18</v>
      </c>
    </row>
    <row r="808" spans="1:2" x14ac:dyDescent="0.3">
      <c r="A808" t="s">
        <v>2843</v>
      </c>
      <c r="B808" s="1">
        <v>18</v>
      </c>
    </row>
    <row r="809" spans="1:2" x14ac:dyDescent="0.3">
      <c r="A809" t="s">
        <v>2788</v>
      </c>
      <c r="B809" s="1">
        <v>18</v>
      </c>
    </row>
    <row r="810" spans="1:2" x14ac:dyDescent="0.3">
      <c r="A810" t="s">
        <v>2787</v>
      </c>
      <c r="B810" s="1">
        <v>18</v>
      </c>
    </row>
    <row r="811" spans="1:2" x14ac:dyDescent="0.3">
      <c r="A811" t="s">
        <v>2820</v>
      </c>
      <c r="B811" s="1">
        <v>19</v>
      </c>
    </row>
    <row r="812" spans="1:2" x14ac:dyDescent="0.3">
      <c r="A812" t="s">
        <v>2742</v>
      </c>
      <c r="B812" s="1">
        <v>19</v>
      </c>
    </row>
    <row r="813" spans="1:2" x14ac:dyDescent="0.3">
      <c r="A813" t="s">
        <v>2770</v>
      </c>
      <c r="B813" s="1">
        <v>19</v>
      </c>
    </row>
    <row r="814" spans="1:2" x14ac:dyDescent="0.3">
      <c r="A814" t="s">
        <v>2029</v>
      </c>
      <c r="B814" s="1">
        <v>19</v>
      </c>
    </row>
    <row r="815" spans="1:2" x14ac:dyDescent="0.3">
      <c r="A815" t="s">
        <v>2592</v>
      </c>
      <c r="B815" s="1">
        <v>19</v>
      </c>
    </row>
    <row r="816" spans="1:2" x14ac:dyDescent="0.3">
      <c r="A816" t="s">
        <v>2823</v>
      </c>
      <c r="B816" s="1">
        <v>19</v>
      </c>
    </row>
    <row r="817" spans="1:2" x14ac:dyDescent="0.3">
      <c r="A817" t="s">
        <v>2813</v>
      </c>
      <c r="B817" s="1">
        <v>19</v>
      </c>
    </row>
    <row r="818" spans="1:2" x14ac:dyDescent="0.3">
      <c r="A818" t="s">
        <v>2773</v>
      </c>
      <c r="B818" s="1">
        <v>19</v>
      </c>
    </row>
    <row r="819" spans="1:2" x14ac:dyDescent="0.3">
      <c r="A819" t="s">
        <v>2819</v>
      </c>
      <c r="B819" s="1">
        <v>19</v>
      </c>
    </row>
    <row r="820" spans="1:2" x14ac:dyDescent="0.3">
      <c r="A820" t="s">
        <v>2826</v>
      </c>
      <c r="B820" s="1">
        <v>19</v>
      </c>
    </row>
    <row r="821" spans="1:2" x14ac:dyDescent="0.3">
      <c r="A821" t="s">
        <v>2846</v>
      </c>
      <c r="B821" s="1">
        <v>19</v>
      </c>
    </row>
    <row r="822" spans="1:2" x14ac:dyDescent="0.3">
      <c r="A822" t="s">
        <v>2827</v>
      </c>
      <c r="B822" s="1">
        <v>19</v>
      </c>
    </row>
    <row r="823" spans="1:2" x14ac:dyDescent="0.3">
      <c r="A823" t="s">
        <v>2858</v>
      </c>
      <c r="B823" s="1">
        <v>19</v>
      </c>
    </row>
    <row r="824" spans="1:2" x14ac:dyDescent="0.3">
      <c r="A824" t="s">
        <v>2855</v>
      </c>
      <c r="B824" s="1">
        <v>19</v>
      </c>
    </row>
    <row r="825" spans="1:2" x14ac:dyDescent="0.3">
      <c r="A825" t="s">
        <v>2812</v>
      </c>
      <c r="B825" s="1">
        <v>19</v>
      </c>
    </row>
    <row r="826" spans="1:2" x14ac:dyDescent="0.3">
      <c r="A826" t="s">
        <v>2852</v>
      </c>
      <c r="B826" s="1">
        <v>19</v>
      </c>
    </row>
    <row r="827" spans="1:2" x14ac:dyDescent="0.3">
      <c r="A827" t="s">
        <v>2831</v>
      </c>
      <c r="B827" s="1">
        <v>19</v>
      </c>
    </row>
    <row r="828" spans="1:2" x14ac:dyDescent="0.3">
      <c r="A828" t="s">
        <v>2615</v>
      </c>
      <c r="B828" s="1">
        <v>19</v>
      </c>
    </row>
    <row r="829" spans="1:2" x14ac:dyDescent="0.3">
      <c r="A829" t="s">
        <v>2225</v>
      </c>
      <c r="B829" s="1">
        <v>19</v>
      </c>
    </row>
    <row r="830" spans="1:2" x14ac:dyDescent="0.3">
      <c r="A830" t="s">
        <v>2844</v>
      </c>
      <c r="B830" s="1">
        <v>19</v>
      </c>
    </row>
    <row r="831" spans="1:2" x14ac:dyDescent="0.3">
      <c r="A831" t="s">
        <v>2833</v>
      </c>
      <c r="B831" s="1">
        <v>19</v>
      </c>
    </row>
    <row r="832" spans="1:2" x14ac:dyDescent="0.3">
      <c r="A832" t="s">
        <v>2343</v>
      </c>
      <c r="B832" s="1">
        <v>20</v>
      </c>
    </row>
    <row r="833" spans="1:2" x14ac:dyDescent="0.3">
      <c r="A833" t="s">
        <v>2853</v>
      </c>
      <c r="B833" s="1">
        <v>20</v>
      </c>
    </row>
    <row r="834" spans="1:2" x14ac:dyDescent="0.3">
      <c r="A834" t="s">
        <v>2804</v>
      </c>
      <c r="B834" s="1">
        <v>20</v>
      </c>
    </row>
    <row r="835" spans="1:2" x14ac:dyDescent="0.3">
      <c r="A835" t="s">
        <v>2692</v>
      </c>
      <c r="B835" s="1">
        <v>20</v>
      </c>
    </row>
    <row r="836" spans="1:2" x14ac:dyDescent="0.3">
      <c r="A836" t="s">
        <v>2848</v>
      </c>
      <c r="B836" s="1">
        <v>20</v>
      </c>
    </row>
    <row r="837" spans="1:2" x14ac:dyDescent="0.3">
      <c r="A837" t="s">
        <v>2866</v>
      </c>
      <c r="B837" s="1">
        <v>20</v>
      </c>
    </row>
    <row r="838" spans="1:2" x14ac:dyDescent="0.3">
      <c r="A838" t="s">
        <v>1843</v>
      </c>
      <c r="B838" s="1">
        <v>20</v>
      </c>
    </row>
    <row r="839" spans="1:2" x14ac:dyDescent="0.3">
      <c r="A839" t="s">
        <v>1975</v>
      </c>
      <c r="B839" s="1">
        <v>20</v>
      </c>
    </row>
    <row r="840" spans="1:2" x14ac:dyDescent="0.3">
      <c r="A840" t="s">
        <v>2851</v>
      </c>
      <c r="B840" s="1">
        <v>20</v>
      </c>
    </row>
    <row r="841" spans="1:2" x14ac:dyDescent="0.3">
      <c r="A841" t="s">
        <v>2856</v>
      </c>
      <c r="B841" s="1">
        <v>20</v>
      </c>
    </row>
    <row r="842" spans="1:2" x14ac:dyDescent="0.3">
      <c r="A842" t="s">
        <v>2873</v>
      </c>
      <c r="B842" s="1">
        <v>20</v>
      </c>
    </row>
    <row r="843" spans="1:2" x14ac:dyDescent="0.3">
      <c r="A843" t="s">
        <v>2828</v>
      </c>
      <c r="B843" s="1">
        <v>20</v>
      </c>
    </row>
    <row r="844" spans="1:2" x14ac:dyDescent="0.3">
      <c r="A844" t="s">
        <v>2870</v>
      </c>
      <c r="B844" s="1">
        <v>20</v>
      </c>
    </row>
    <row r="845" spans="1:2" x14ac:dyDescent="0.3">
      <c r="A845" t="s">
        <v>2245</v>
      </c>
      <c r="B845" s="1">
        <v>20</v>
      </c>
    </row>
    <row r="846" spans="1:2" x14ac:dyDescent="0.3">
      <c r="A846" t="s">
        <v>2115</v>
      </c>
      <c r="B846" s="1">
        <v>20</v>
      </c>
    </row>
    <row r="847" spans="1:2" x14ac:dyDescent="0.3">
      <c r="A847" t="s">
        <v>2885</v>
      </c>
      <c r="B847" s="1">
        <v>20</v>
      </c>
    </row>
    <row r="848" spans="1:2" x14ac:dyDescent="0.3">
      <c r="A848" t="s">
        <v>2881</v>
      </c>
      <c r="B848" s="1">
        <v>21</v>
      </c>
    </row>
    <row r="849" spans="1:2" x14ac:dyDescent="0.3">
      <c r="A849" t="s">
        <v>2888</v>
      </c>
      <c r="B849" s="1">
        <v>21</v>
      </c>
    </row>
    <row r="850" spans="1:2" x14ac:dyDescent="0.3">
      <c r="A850" t="s">
        <v>2859</v>
      </c>
      <c r="B850" s="1">
        <v>21</v>
      </c>
    </row>
    <row r="851" spans="1:2" x14ac:dyDescent="0.3">
      <c r="A851" t="s">
        <v>2832</v>
      </c>
      <c r="B851" s="1">
        <v>21</v>
      </c>
    </row>
    <row r="852" spans="1:2" x14ac:dyDescent="0.3">
      <c r="A852" t="s">
        <v>2839</v>
      </c>
      <c r="B852" s="1">
        <v>21</v>
      </c>
    </row>
    <row r="853" spans="1:2" x14ac:dyDescent="0.3">
      <c r="A853" t="s">
        <v>2860</v>
      </c>
      <c r="B853" s="1">
        <v>21</v>
      </c>
    </row>
    <row r="854" spans="1:2" x14ac:dyDescent="0.3">
      <c r="A854" t="s">
        <v>2849</v>
      </c>
      <c r="B854" s="1">
        <v>21</v>
      </c>
    </row>
    <row r="855" spans="1:2" x14ac:dyDescent="0.3">
      <c r="A855" t="s">
        <v>2854</v>
      </c>
      <c r="B855" s="1">
        <v>21</v>
      </c>
    </row>
    <row r="856" spans="1:2" x14ac:dyDescent="0.3">
      <c r="A856" t="s">
        <v>2825</v>
      </c>
      <c r="B856" s="1">
        <v>21</v>
      </c>
    </row>
    <row r="857" spans="1:2" x14ac:dyDescent="0.3">
      <c r="A857" t="s">
        <v>2803</v>
      </c>
      <c r="B857" s="1">
        <v>21</v>
      </c>
    </row>
    <row r="858" spans="1:2" x14ac:dyDescent="0.3">
      <c r="A858" t="s">
        <v>2867</v>
      </c>
      <c r="B858" s="1">
        <v>21</v>
      </c>
    </row>
    <row r="859" spans="1:2" x14ac:dyDescent="0.3">
      <c r="A859" t="s">
        <v>2857</v>
      </c>
      <c r="B859" s="1">
        <v>21</v>
      </c>
    </row>
    <row r="860" spans="1:2" x14ac:dyDescent="0.3">
      <c r="A860" t="s">
        <v>2861</v>
      </c>
      <c r="B860" s="1">
        <v>21</v>
      </c>
    </row>
    <row r="861" spans="1:2" x14ac:dyDescent="0.3">
      <c r="A861" t="s">
        <v>2850</v>
      </c>
      <c r="B861" s="1">
        <v>21</v>
      </c>
    </row>
    <row r="862" spans="1:2" x14ac:dyDescent="0.3">
      <c r="A862" t="s">
        <v>2869</v>
      </c>
      <c r="B862" s="1">
        <v>21</v>
      </c>
    </row>
    <row r="863" spans="1:2" x14ac:dyDescent="0.3">
      <c r="A863" t="s">
        <v>2745</v>
      </c>
      <c r="B863" s="1">
        <v>21</v>
      </c>
    </row>
    <row r="864" spans="1:2" x14ac:dyDescent="0.3">
      <c r="A864" t="s">
        <v>2864</v>
      </c>
      <c r="B864" s="1">
        <v>21</v>
      </c>
    </row>
    <row r="865" spans="1:2" x14ac:dyDescent="0.3">
      <c r="A865" t="s">
        <v>2892</v>
      </c>
      <c r="B865" s="1">
        <v>21</v>
      </c>
    </row>
    <row r="866" spans="1:2" x14ac:dyDescent="0.3">
      <c r="A866" t="s">
        <v>2836</v>
      </c>
      <c r="B866" s="1">
        <v>21</v>
      </c>
    </row>
    <row r="867" spans="1:2" x14ac:dyDescent="0.3">
      <c r="A867" t="s">
        <v>2814</v>
      </c>
      <c r="B867" s="1">
        <v>21</v>
      </c>
    </row>
    <row r="868" spans="1:2" x14ac:dyDescent="0.3">
      <c r="A868" t="s">
        <v>2871</v>
      </c>
      <c r="B868" s="1">
        <v>21</v>
      </c>
    </row>
    <row r="869" spans="1:2" x14ac:dyDescent="0.3">
      <c r="A869" t="s">
        <v>2896</v>
      </c>
      <c r="B869" s="1">
        <v>21</v>
      </c>
    </row>
    <row r="870" spans="1:2" x14ac:dyDescent="0.3">
      <c r="A870" t="s">
        <v>2890</v>
      </c>
      <c r="B870" s="1">
        <v>21</v>
      </c>
    </row>
    <row r="871" spans="1:2" x14ac:dyDescent="0.3">
      <c r="A871" t="s">
        <v>2903</v>
      </c>
      <c r="B871" s="1">
        <v>21</v>
      </c>
    </row>
    <row r="872" spans="1:2" x14ac:dyDescent="0.3">
      <c r="A872" t="s">
        <v>2878</v>
      </c>
      <c r="B872" s="1">
        <v>21</v>
      </c>
    </row>
    <row r="873" spans="1:2" x14ac:dyDescent="0.3">
      <c r="A873" t="s">
        <v>2882</v>
      </c>
      <c r="B873" s="1">
        <v>22</v>
      </c>
    </row>
    <row r="874" spans="1:2" x14ac:dyDescent="0.3">
      <c r="A874" t="s">
        <v>2875</v>
      </c>
      <c r="B874" s="1">
        <v>22</v>
      </c>
    </row>
    <row r="875" spans="1:2" x14ac:dyDescent="0.3">
      <c r="A875" t="s">
        <v>2863</v>
      </c>
      <c r="B875" s="1">
        <v>22</v>
      </c>
    </row>
    <row r="876" spans="1:2" x14ac:dyDescent="0.3">
      <c r="A876" t="s">
        <v>2765</v>
      </c>
      <c r="B876" s="1">
        <v>22</v>
      </c>
    </row>
    <row r="877" spans="1:2" x14ac:dyDescent="0.3">
      <c r="A877" t="s">
        <v>2872</v>
      </c>
      <c r="B877" s="1">
        <v>22</v>
      </c>
    </row>
    <row r="878" spans="1:2" x14ac:dyDescent="0.3">
      <c r="A878" t="s">
        <v>2897</v>
      </c>
      <c r="B878" s="1">
        <v>22</v>
      </c>
    </row>
    <row r="879" spans="1:2" x14ac:dyDescent="0.3">
      <c r="A879" t="s">
        <v>2898</v>
      </c>
      <c r="B879" s="1">
        <v>22</v>
      </c>
    </row>
    <row r="880" spans="1:2" x14ac:dyDescent="0.3">
      <c r="A880" t="s">
        <v>2899</v>
      </c>
      <c r="B880" s="1">
        <v>22</v>
      </c>
    </row>
    <row r="881" spans="1:2" x14ac:dyDescent="0.3">
      <c r="A881" t="s">
        <v>2811</v>
      </c>
      <c r="B881" s="1">
        <v>22</v>
      </c>
    </row>
    <row r="882" spans="1:2" x14ac:dyDescent="0.3">
      <c r="A882" t="s">
        <v>2900</v>
      </c>
      <c r="B882" s="1">
        <v>22</v>
      </c>
    </row>
    <row r="883" spans="1:2" x14ac:dyDescent="0.3">
      <c r="A883" t="s">
        <v>2902</v>
      </c>
      <c r="B883" s="1">
        <v>22</v>
      </c>
    </row>
    <row r="884" spans="1:2" x14ac:dyDescent="0.3">
      <c r="A884" t="s">
        <v>2865</v>
      </c>
      <c r="B884" s="1">
        <v>22</v>
      </c>
    </row>
    <row r="885" spans="1:2" x14ac:dyDescent="0.3">
      <c r="A885" t="s">
        <v>2731</v>
      </c>
      <c r="B885" s="1">
        <v>22</v>
      </c>
    </row>
    <row r="886" spans="1:2" x14ac:dyDescent="0.3">
      <c r="A886" t="s">
        <v>2891</v>
      </c>
      <c r="B886" s="1">
        <v>22</v>
      </c>
    </row>
    <row r="887" spans="1:2" x14ac:dyDescent="0.3">
      <c r="A887" t="s">
        <v>2868</v>
      </c>
      <c r="B887" s="1">
        <v>22</v>
      </c>
    </row>
    <row r="888" spans="1:2" x14ac:dyDescent="0.3">
      <c r="A888" t="s">
        <v>2862</v>
      </c>
      <c r="B888" s="1">
        <v>22</v>
      </c>
    </row>
    <row r="889" spans="1:2" x14ac:dyDescent="0.3">
      <c r="A889" t="s">
        <v>2886</v>
      </c>
      <c r="B889" s="1">
        <v>22</v>
      </c>
    </row>
    <row r="890" spans="1:2" x14ac:dyDescent="0.3">
      <c r="A890" t="s">
        <v>2893</v>
      </c>
      <c r="B890" s="1">
        <v>22</v>
      </c>
    </row>
    <row r="891" spans="1:2" x14ac:dyDescent="0.3">
      <c r="A891" t="s">
        <v>2876</v>
      </c>
      <c r="B891" s="1">
        <v>22</v>
      </c>
    </row>
    <row r="892" spans="1:2" x14ac:dyDescent="0.3">
      <c r="A892" t="s">
        <v>2874</v>
      </c>
      <c r="B892" s="1">
        <v>22</v>
      </c>
    </row>
    <row r="893" spans="1:2" x14ac:dyDescent="0.3">
      <c r="A893" t="s">
        <v>2916</v>
      </c>
      <c r="B893" s="1">
        <v>23</v>
      </c>
    </row>
    <row r="894" spans="1:2" x14ac:dyDescent="0.3">
      <c r="A894" t="s">
        <v>2910</v>
      </c>
      <c r="B894" s="1">
        <v>23</v>
      </c>
    </row>
    <row r="895" spans="1:2" x14ac:dyDescent="0.3">
      <c r="A895" t="s">
        <v>2915</v>
      </c>
      <c r="B895" s="1">
        <v>23</v>
      </c>
    </row>
    <row r="896" spans="1:2" x14ac:dyDescent="0.3">
      <c r="A896" t="s">
        <v>2901</v>
      </c>
      <c r="B896" s="1">
        <v>23</v>
      </c>
    </row>
    <row r="897" spans="1:2" x14ac:dyDescent="0.3">
      <c r="A897" t="s">
        <v>2879</v>
      </c>
      <c r="B897" s="1">
        <v>23</v>
      </c>
    </row>
    <row r="898" spans="1:2" x14ac:dyDescent="0.3">
      <c r="A898" t="s">
        <v>2884</v>
      </c>
      <c r="B898" s="1">
        <v>23</v>
      </c>
    </row>
    <row r="899" spans="1:2" x14ac:dyDescent="0.3">
      <c r="A899" t="s">
        <v>2877</v>
      </c>
      <c r="B899" s="1">
        <v>23</v>
      </c>
    </row>
    <row r="900" spans="1:2" x14ac:dyDescent="0.3">
      <c r="A900" t="s">
        <v>2880</v>
      </c>
      <c r="B900" s="1">
        <v>23</v>
      </c>
    </row>
    <row r="901" spans="1:2" x14ac:dyDescent="0.3">
      <c r="A901" t="s">
        <v>2920</v>
      </c>
      <c r="B901" s="1">
        <v>23</v>
      </c>
    </row>
    <row r="902" spans="1:2" x14ac:dyDescent="0.3">
      <c r="A902" t="s">
        <v>2894</v>
      </c>
      <c r="B902" s="1">
        <v>23</v>
      </c>
    </row>
    <row r="903" spans="1:2" x14ac:dyDescent="0.3">
      <c r="A903" t="s">
        <v>2747</v>
      </c>
      <c r="B903" s="1">
        <v>23</v>
      </c>
    </row>
    <row r="904" spans="1:2" x14ac:dyDescent="0.3">
      <c r="A904" t="s">
        <v>2921</v>
      </c>
      <c r="B904" s="1">
        <v>23</v>
      </c>
    </row>
    <row r="905" spans="1:2" x14ac:dyDescent="0.3">
      <c r="A905" t="s">
        <v>2883</v>
      </c>
      <c r="B905" s="1">
        <v>24</v>
      </c>
    </row>
    <row r="906" spans="1:2" x14ac:dyDescent="0.3">
      <c r="A906" t="s">
        <v>2159</v>
      </c>
      <c r="B906" s="1">
        <v>24</v>
      </c>
    </row>
    <row r="907" spans="1:2" x14ac:dyDescent="0.3">
      <c r="A907" t="s">
        <v>2931</v>
      </c>
      <c r="B907" s="1">
        <v>24</v>
      </c>
    </row>
    <row r="908" spans="1:2" x14ac:dyDescent="0.3">
      <c r="A908" t="s">
        <v>2943</v>
      </c>
      <c r="B908" s="1">
        <v>24</v>
      </c>
    </row>
    <row r="909" spans="1:2" x14ac:dyDescent="0.3">
      <c r="A909" t="s">
        <v>2908</v>
      </c>
      <c r="B909" s="1">
        <v>24</v>
      </c>
    </row>
    <row r="910" spans="1:2" x14ac:dyDescent="0.3">
      <c r="A910" t="s">
        <v>2950</v>
      </c>
      <c r="B910" s="1">
        <v>24</v>
      </c>
    </row>
    <row r="911" spans="1:2" x14ac:dyDescent="0.3">
      <c r="A911" t="s">
        <v>2942</v>
      </c>
      <c r="B911" s="1">
        <v>24</v>
      </c>
    </row>
    <row r="912" spans="1:2" x14ac:dyDescent="0.3">
      <c r="A912" t="s">
        <v>2602</v>
      </c>
      <c r="B912" s="1">
        <v>24</v>
      </c>
    </row>
    <row r="913" spans="1:2" x14ac:dyDescent="0.3">
      <c r="A913" t="s">
        <v>2909</v>
      </c>
      <c r="B913" s="1">
        <v>24</v>
      </c>
    </row>
    <row r="914" spans="1:2" x14ac:dyDescent="0.3">
      <c r="A914" t="s">
        <v>2919</v>
      </c>
      <c r="B914" s="1">
        <v>24</v>
      </c>
    </row>
    <row r="915" spans="1:2" x14ac:dyDescent="0.3">
      <c r="A915" t="s">
        <v>2887</v>
      </c>
      <c r="B915" s="1">
        <v>24</v>
      </c>
    </row>
    <row r="916" spans="1:2" x14ac:dyDescent="0.3">
      <c r="A916" t="s">
        <v>2951</v>
      </c>
      <c r="B916" s="1">
        <v>24</v>
      </c>
    </row>
    <row r="917" spans="1:2" x14ac:dyDescent="0.3">
      <c r="A917" t="s">
        <v>2923</v>
      </c>
      <c r="B917" s="1">
        <v>24</v>
      </c>
    </row>
    <row r="918" spans="1:2" x14ac:dyDescent="0.3">
      <c r="A918" t="s">
        <v>2830</v>
      </c>
      <c r="B918" s="1">
        <v>24</v>
      </c>
    </row>
    <row r="919" spans="1:2" x14ac:dyDescent="0.3">
      <c r="A919" t="s">
        <v>2808</v>
      </c>
      <c r="B919" s="1">
        <v>24</v>
      </c>
    </row>
    <row r="920" spans="1:2" x14ac:dyDescent="0.3">
      <c r="A920" t="s">
        <v>2841</v>
      </c>
      <c r="B920" s="1">
        <v>24</v>
      </c>
    </row>
    <row r="921" spans="1:2" x14ac:dyDescent="0.3">
      <c r="A921" t="s">
        <v>2779</v>
      </c>
      <c r="B921" s="1">
        <v>24</v>
      </c>
    </row>
    <row r="922" spans="1:2" x14ac:dyDescent="0.3">
      <c r="A922" t="s">
        <v>2949</v>
      </c>
      <c r="B922" s="1">
        <v>24</v>
      </c>
    </row>
    <row r="923" spans="1:2" x14ac:dyDescent="0.3">
      <c r="A923" t="s">
        <v>2895</v>
      </c>
      <c r="B923" s="1">
        <v>24</v>
      </c>
    </row>
    <row r="924" spans="1:2" x14ac:dyDescent="0.3">
      <c r="A924" t="s">
        <v>2925</v>
      </c>
      <c r="B924" s="1">
        <v>24</v>
      </c>
    </row>
    <row r="925" spans="1:2" x14ac:dyDescent="0.3">
      <c r="A925" t="s">
        <v>2957</v>
      </c>
      <c r="B925" s="1">
        <v>24</v>
      </c>
    </row>
    <row r="926" spans="1:2" x14ac:dyDescent="0.3">
      <c r="A926" t="s">
        <v>2907</v>
      </c>
      <c r="B926" s="1">
        <v>24</v>
      </c>
    </row>
    <row r="927" spans="1:2" x14ac:dyDescent="0.3">
      <c r="A927" t="s">
        <v>2933</v>
      </c>
      <c r="B927" s="1">
        <v>24</v>
      </c>
    </row>
    <row r="928" spans="1:2" x14ac:dyDescent="0.3">
      <c r="A928" t="s">
        <v>2904</v>
      </c>
      <c r="B928" s="1">
        <v>25</v>
      </c>
    </row>
    <row r="929" spans="1:2" x14ac:dyDescent="0.3">
      <c r="A929" t="s">
        <v>2889</v>
      </c>
      <c r="B929" s="1">
        <v>25</v>
      </c>
    </row>
    <row r="930" spans="1:2" x14ac:dyDescent="0.3">
      <c r="A930" t="s">
        <v>2928</v>
      </c>
      <c r="B930" s="1">
        <v>25</v>
      </c>
    </row>
    <row r="931" spans="1:2" x14ac:dyDescent="0.3">
      <c r="A931" t="s">
        <v>2961</v>
      </c>
      <c r="B931" s="1">
        <v>25</v>
      </c>
    </row>
    <row r="932" spans="1:2" x14ac:dyDescent="0.3">
      <c r="A932" t="s">
        <v>2932</v>
      </c>
      <c r="B932" s="1">
        <v>25</v>
      </c>
    </row>
    <row r="933" spans="1:2" x14ac:dyDescent="0.3">
      <c r="A933" t="s">
        <v>2913</v>
      </c>
      <c r="B933" s="1">
        <v>25</v>
      </c>
    </row>
    <row r="934" spans="1:2" x14ac:dyDescent="0.3">
      <c r="A934" t="s">
        <v>2912</v>
      </c>
      <c r="B934" s="1">
        <v>25</v>
      </c>
    </row>
    <row r="935" spans="1:2" x14ac:dyDescent="0.3">
      <c r="A935" t="s">
        <v>2905</v>
      </c>
      <c r="B935" s="1">
        <v>25</v>
      </c>
    </row>
    <row r="936" spans="1:2" x14ac:dyDescent="0.3">
      <c r="A936" t="s">
        <v>2906</v>
      </c>
      <c r="B936" s="1">
        <v>25</v>
      </c>
    </row>
    <row r="937" spans="1:2" x14ac:dyDescent="0.3">
      <c r="A937" t="s">
        <v>2934</v>
      </c>
      <c r="B937" s="1">
        <v>25</v>
      </c>
    </row>
    <row r="938" spans="1:2" x14ac:dyDescent="0.3">
      <c r="A938" t="s">
        <v>2940</v>
      </c>
      <c r="B938" s="1">
        <v>25</v>
      </c>
    </row>
    <row r="939" spans="1:2" x14ac:dyDescent="0.3">
      <c r="A939" t="s">
        <v>2953</v>
      </c>
      <c r="B939" s="1">
        <v>25</v>
      </c>
    </row>
    <row r="940" spans="1:2" x14ac:dyDescent="0.3">
      <c r="A940" t="s">
        <v>2966</v>
      </c>
      <c r="B940" s="1">
        <v>25</v>
      </c>
    </row>
    <row r="941" spans="1:2" x14ac:dyDescent="0.3">
      <c r="A941" t="s">
        <v>2963</v>
      </c>
      <c r="B941" s="1">
        <v>25</v>
      </c>
    </row>
    <row r="942" spans="1:2" x14ac:dyDescent="0.3">
      <c r="A942" t="s">
        <v>2969</v>
      </c>
      <c r="B942" s="1">
        <v>25</v>
      </c>
    </row>
    <row r="943" spans="1:2" x14ac:dyDescent="0.3">
      <c r="A943" t="s">
        <v>2837</v>
      </c>
      <c r="B943" s="1">
        <v>25</v>
      </c>
    </row>
    <row r="944" spans="1:2" x14ac:dyDescent="0.3">
      <c r="A944" t="s">
        <v>2981</v>
      </c>
      <c r="B944" s="1">
        <v>25</v>
      </c>
    </row>
    <row r="945" spans="1:2" x14ac:dyDescent="0.3">
      <c r="A945" t="s">
        <v>2911</v>
      </c>
      <c r="B945" s="1">
        <v>25</v>
      </c>
    </row>
    <row r="946" spans="1:2" x14ac:dyDescent="0.3">
      <c r="A946" t="s">
        <v>2918</v>
      </c>
      <c r="B946" s="1">
        <v>25</v>
      </c>
    </row>
    <row r="947" spans="1:2" x14ac:dyDescent="0.3">
      <c r="A947" t="s">
        <v>2768</v>
      </c>
      <c r="B947" s="1">
        <v>25</v>
      </c>
    </row>
    <row r="948" spans="1:2" x14ac:dyDescent="0.3">
      <c r="A948" t="s">
        <v>2840</v>
      </c>
      <c r="B948" s="1">
        <v>25</v>
      </c>
    </row>
    <row r="949" spans="1:2" x14ac:dyDescent="0.3">
      <c r="A949" t="s">
        <v>2975</v>
      </c>
      <c r="B949" s="1">
        <v>25</v>
      </c>
    </row>
    <row r="950" spans="1:2" x14ac:dyDescent="0.3">
      <c r="A950" t="s">
        <v>2954</v>
      </c>
      <c r="B950" s="1">
        <v>25</v>
      </c>
    </row>
    <row r="951" spans="1:2" x14ac:dyDescent="0.3">
      <c r="A951" t="s">
        <v>2992</v>
      </c>
      <c r="B951" s="1">
        <v>25</v>
      </c>
    </row>
    <row r="952" spans="1:2" x14ac:dyDescent="0.3">
      <c r="A952" t="s">
        <v>2973</v>
      </c>
      <c r="B952" s="1">
        <v>25</v>
      </c>
    </row>
    <row r="953" spans="1:2" x14ac:dyDescent="0.3">
      <c r="A953" t="s">
        <v>2980</v>
      </c>
      <c r="B953" s="1">
        <v>25</v>
      </c>
    </row>
    <row r="954" spans="1:2" x14ac:dyDescent="0.3">
      <c r="A954" t="s">
        <v>2947</v>
      </c>
      <c r="B954" s="1">
        <v>25</v>
      </c>
    </row>
    <row r="955" spans="1:2" x14ac:dyDescent="0.3">
      <c r="A955" t="s">
        <v>2946</v>
      </c>
      <c r="B955" s="1">
        <v>25</v>
      </c>
    </row>
    <row r="956" spans="1:2" x14ac:dyDescent="0.3">
      <c r="A956" t="s">
        <v>2982</v>
      </c>
      <c r="B956" s="1">
        <v>25</v>
      </c>
    </row>
    <row r="957" spans="1:2" x14ac:dyDescent="0.3">
      <c r="A957" t="s">
        <v>2917</v>
      </c>
      <c r="B957" s="1">
        <v>26</v>
      </c>
    </row>
    <row r="958" spans="1:2" x14ac:dyDescent="0.3">
      <c r="A958" t="s">
        <v>2927</v>
      </c>
      <c r="B958" s="1">
        <v>26</v>
      </c>
    </row>
    <row r="959" spans="1:2" x14ac:dyDescent="0.3">
      <c r="A959" t="s">
        <v>2989</v>
      </c>
      <c r="B959" s="1">
        <v>26</v>
      </c>
    </row>
    <row r="960" spans="1:2" x14ac:dyDescent="0.3">
      <c r="A960" t="s">
        <v>2930</v>
      </c>
      <c r="B960" s="1">
        <v>26</v>
      </c>
    </row>
    <row r="961" spans="1:2" x14ac:dyDescent="0.3">
      <c r="A961" t="s">
        <v>2914</v>
      </c>
      <c r="B961" s="1">
        <v>26</v>
      </c>
    </row>
    <row r="962" spans="1:2" x14ac:dyDescent="0.3">
      <c r="A962" t="s">
        <v>2990</v>
      </c>
      <c r="B962" s="1">
        <v>26</v>
      </c>
    </row>
    <row r="963" spans="1:2" x14ac:dyDescent="0.3">
      <c r="A963" t="s">
        <v>2991</v>
      </c>
      <c r="B963" s="1">
        <v>26</v>
      </c>
    </row>
    <row r="964" spans="1:2" x14ac:dyDescent="0.3">
      <c r="A964" t="s">
        <v>2998</v>
      </c>
      <c r="B964" s="1">
        <v>26</v>
      </c>
    </row>
    <row r="965" spans="1:2" x14ac:dyDescent="0.3">
      <c r="A965" t="s">
        <v>2935</v>
      </c>
      <c r="B965" s="1">
        <v>26</v>
      </c>
    </row>
    <row r="966" spans="1:2" x14ac:dyDescent="0.3">
      <c r="A966" t="s">
        <v>2960</v>
      </c>
      <c r="B966" s="1">
        <v>26</v>
      </c>
    </row>
    <row r="967" spans="1:2" x14ac:dyDescent="0.3">
      <c r="A967" t="s">
        <v>2922</v>
      </c>
      <c r="B967" s="1">
        <v>26</v>
      </c>
    </row>
    <row r="968" spans="1:2" x14ac:dyDescent="0.3">
      <c r="A968" t="s">
        <v>2999</v>
      </c>
      <c r="B968" s="1">
        <v>26</v>
      </c>
    </row>
    <row r="969" spans="1:2" x14ac:dyDescent="0.3">
      <c r="A969" t="s">
        <v>2944</v>
      </c>
      <c r="B969" s="1">
        <v>26</v>
      </c>
    </row>
    <row r="970" spans="1:2" x14ac:dyDescent="0.3">
      <c r="A970" t="s">
        <v>2929</v>
      </c>
      <c r="B970" s="1">
        <v>26</v>
      </c>
    </row>
    <row r="971" spans="1:2" x14ac:dyDescent="0.3">
      <c r="A971" t="s">
        <v>2936</v>
      </c>
      <c r="B971" s="1">
        <v>26</v>
      </c>
    </row>
    <row r="972" spans="1:2" x14ac:dyDescent="0.3">
      <c r="A972" t="s">
        <v>2996</v>
      </c>
      <c r="B972" s="1">
        <v>26</v>
      </c>
    </row>
    <row r="973" spans="1:2" x14ac:dyDescent="0.3">
      <c r="A973" t="s">
        <v>2964</v>
      </c>
      <c r="B973" s="1">
        <v>26</v>
      </c>
    </row>
    <row r="974" spans="1:2" x14ac:dyDescent="0.3">
      <c r="A974" t="s">
        <v>2937</v>
      </c>
      <c r="B974" s="1">
        <v>26</v>
      </c>
    </row>
    <row r="975" spans="1:2" x14ac:dyDescent="0.3">
      <c r="A975" t="s">
        <v>2965</v>
      </c>
      <c r="B975" s="1">
        <v>26</v>
      </c>
    </row>
    <row r="976" spans="1:2" x14ac:dyDescent="0.3">
      <c r="A976" t="s">
        <v>2926</v>
      </c>
      <c r="B976" s="1">
        <v>26</v>
      </c>
    </row>
    <row r="977" spans="1:2" x14ac:dyDescent="0.3">
      <c r="A977" t="s">
        <v>3008</v>
      </c>
      <c r="B977" s="1">
        <v>26</v>
      </c>
    </row>
    <row r="978" spans="1:2" x14ac:dyDescent="0.3">
      <c r="A978" t="s">
        <v>2807</v>
      </c>
      <c r="B978" s="1">
        <v>26</v>
      </c>
    </row>
    <row r="979" spans="1:2" x14ac:dyDescent="0.3">
      <c r="A979" t="s">
        <v>2945</v>
      </c>
      <c r="B979" s="1">
        <v>26</v>
      </c>
    </row>
    <row r="980" spans="1:2" x14ac:dyDescent="0.3">
      <c r="A980" t="s">
        <v>2941</v>
      </c>
      <c r="B980" s="1">
        <v>26</v>
      </c>
    </row>
    <row r="981" spans="1:2" x14ac:dyDescent="0.3">
      <c r="A981" t="s">
        <v>2818</v>
      </c>
      <c r="B981" s="1">
        <v>26</v>
      </c>
    </row>
    <row r="982" spans="1:2" x14ac:dyDescent="0.3">
      <c r="A982" t="s">
        <v>2976</v>
      </c>
      <c r="B982" s="1">
        <v>26</v>
      </c>
    </row>
    <row r="983" spans="1:2" x14ac:dyDescent="0.3">
      <c r="A983" t="s">
        <v>3014</v>
      </c>
      <c r="B983" s="1">
        <v>26</v>
      </c>
    </row>
    <row r="984" spans="1:2" x14ac:dyDescent="0.3">
      <c r="A984" t="s">
        <v>2971</v>
      </c>
      <c r="B984" s="1">
        <v>26</v>
      </c>
    </row>
    <row r="985" spans="1:2" x14ac:dyDescent="0.3">
      <c r="A985" t="s">
        <v>2838</v>
      </c>
      <c r="B985" s="1">
        <v>26</v>
      </c>
    </row>
    <row r="986" spans="1:2" x14ac:dyDescent="0.3">
      <c r="A986" t="s">
        <v>2948</v>
      </c>
      <c r="B986" s="1">
        <v>26</v>
      </c>
    </row>
    <row r="987" spans="1:2" x14ac:dyDescent="0.3">
      <c r="A987" t="s">
        <v>2983</v>
      </c>
      <c r="B987" s="1">
        <v>26</v>
      </c>
    </row>
    <row r="988" spans="1:2" x14ac:dyDescent="0.3">
      <c r="A988" t="s">
        <v>3013</v>
      </c>
      <c r="B988" s="1">
        <v>27</v>
      </c>
    </row>
    <row r="989" spans="1:2" x14ac:dyDescent="0.3">
      <c r="A989" t="s">
        <v>2988</v>
      </c>
      <c r="B989" s="1">
        <v>27</v>
      </c>
    </row>
    <row r="990" spans="1:2" x14ac:dyDescent="0.3">
      <c r="A990" t="s">
        <v>2985</v>
      </c>
      <c r="B990" s="1">
        <v>27</v>
      </c>
    </row>
    <row r="991" spans="1:2" x14ac:dyDescent="0.3">
      <c r="A991" t="s">
        <v>2970</v>
      </c>
      <c r="B991" s="1">
        <v>27</v>
      </c>
    </row>
    <row r="992" spans="1:2" x14ac:dyDescent="0.3">
      <c r="A992" t="s">
        <v>2974</v>
      </c>
      <c r="B992" s="1">
        <v>27</v>
      </c>
    </row>
    <row r="993" spans="1:2" x14ac:dyDescent="0.3">
      <c r="A993" t="s">
        <v>2939</v>
      </c>
      <c r="B993" s="1">
        <v>27</v>
      </c>
    </row>
    <row r="994" spans="1:2" x14ac:dyDescent="0.3">
      <c r="A994" t="s">
        <v>3016</v>
      </c>
      <c r="B994" s="1">
        <v>27</v>
      </c>
    </row>
    <row r="995" spans="1:2" x14ac:dyDescent="0.3">
      <c r="A995" t="s">
        <v>3017</v>
      </c>
      <c r="B995" s="1">
        <v>27</v>
      </c>
    </row>
    <row r="996" spans="1:2" x14ac:dyDescent="0.3">
      <c r="A996" t="s">
        <v>2984</v>
      </c>
      <c r="B996" s="1">
        <v>27</v>
      </c>
    </row>
    <row r="997" spans="1:2" x14ac:dyDescent="0.3">
      <c r="A997" t="s">
        <v>2956</v>
      </c>
      <c r="B997" s="1">
        <v>27</v>
      </c>
    </row>
    <row r="998" spans="1:2" x14ac:dyDescent="0.3">
      <c r="A998" t="s">
        <v>2938</v>
      </c>
      <c r="B998" s="1">
        <v>27</v>
      </c>
    </row>
    <row r="999" spans="1:2" x14ac:dyDescent="0.3">
      <c r="A999" t="s">
        <v>3011</v>
      </c>
      <c r="B999" s="1">
        <v>27</v>
      </c>
    </row>
    <row r="1000" spans="1:2" x14ac:dyDescent="0.3">
      <c r="A1000" t="s">
        <v>3025</v>
      </c>
      <c r="B1000" s="1">
        <v>27</v>
      </c>
    </row>
    <row r="1001" spans="1:2" x14ac:dyDescent="0.3">
      <c r="A1001" t="s">
        <v>2962</v>
      </c>
      <c r="B1001" s="1">
        <v>27</v>
      </c>
    </row>
    <row r="1002" spans="1:2" x14ac:dyDescent="0.3">
      <c r="A1002" t="s">
        <v>3018</v>
      </c>
      <c r="B1002" s="1">
        <v>27</v>
      </c>
    </row>
    <row r="1003" spans="1:2" x14ac:dyDescent="0.3">
      <c r="A1003" t="s">
        <v>2972</v>
      </c>
      <c r="B1003" s="1">
        <v>27</v>
      </c>
    </row>
    <row r="1004" spans="1:2" x14ac:dyDescent="0.3">
      <c r="A1004" t="s">
        <v>2979</v>
      </c>
      <c r="B1004" s="1">
        <v>27</v>
      </c>
    </row>
    <row r="1005" spans="1:2" x14ac:dyDescent="0.3">
      <c r="A1005" t="s">
        <v>2978</v>
      </c>
      <c r="B1005" s="1">
        <v>27</v>
      </c>
    </row>
    <row r="1006" spans="1:2" x14ac:dyDescent="0.3">
      <c r="A1006" t="s">
        <v>3034</v>
      </c>
      <c r="B1006" s="1">
        <v>27</v>
      </c>
    </row>
    <row r="1007" spans="1:2" x14ac:dyDescent="0.3">
      <c r="A1007" t="s">
        <v>2987</v>
      </c>
      <c r="B1007" s="1">
        <v>27</v>
      </c>
    </row>
    <row r="1008" spans="1:2" x14ac:dyDescent="0.3">
      <c r="A1008" t="s">
        <v>2997</v>
      </c>
      <c r="B1008" s="1">
        <v>27</v>
      </c>
    </row>
    <row r="1009" spans="1:2" x14ac:dyDescent="0.3">
      <c r="A1009" t="s">
        <v>3024</v>
      </c>
      <c r="B1009" s="1">
        <v>27</v>
      </c>
    </row>
    <row r="1010" spans="1:2" x14ac:dyDescent="0.3">
      <c r="A1010" t="s">
        <v>2958</v>
      </c>
      <c r="B1010" s="1">
        <v>27</v>
      </c>
    </row>
    <row r="1011" spans="1:2" x14ac:dyDescent="0.3">
      <c r="A1011" t="s">
        <v>2955</v>
      </c>
      <c r="B1011" s="1">
        <v>27</v>
      </c>
    </row>
    <row r="1012" spans="1:2" x14ac:dyDescent="0.3">
      <c r="A1012" t="s">
        <v>3000</v>
      </c>
      <c r="B1012" s="1">
        <v>27</v>
      </c>
    </row>
    <row r="1013" spans="1:2" x14ac:dyDescent="0.3">
      <c r="A1013" t="s">
        <v>3043</v>
      </c>
      <c r="B1013" s="1">
        <v>27</v>
      </c>
    </row>
    <row r="1014" spans="1:2" x14ac:dyDescent="0.3">
      <c r="A1014" t="s">
        <v>2952</v>
      </c>
      <c r="B1014" s="1">
        <v>27</v>
      </c>
    </row>
    <row r="1015" spans="1:2" x14ac:dyDescent="0.3">
      <c r="A1015" t="s">
        <v>3002</v>
      </c>
      <c r="B1015" s="1">
        <v>27</v>
      </c>
    </row>
    <row r="1016" spans="1:2" x14ac:dyDescent="0.3">
      <c r="A1016" t="s">
        <v>2968</v>
      </c>
      <c r="B1016" s="1">
        <v>27</v>
      </c>
    </row>
    <row r="1017" spans="1:2" x14ac:dyDescent="0.3">
      <c r="A1017" t="s">
        <v>2967</v>
      </c>
      <c r="B1017" s="1">
        <v>27</v>
      </c>
    </row>
    <row r="1018" spans="1:2" x14ac:dyDescent="0.3">
      <c r="A1018" t="s">
        <v>3041</v>
      </c>
      <c r="B1018" s="1">
        <v>27</v>
      </c>
    </row>
    <row r="1019" spans="1:2" x14ac:dyDescent="0.3">
      <c r="A1019" t="s">
        <v>3007</v>
      </c>
      <c r="B1019" s="1">
        <v>27</v>
      </c>
    </row>
    <row r="1020" spans="1:2" x14ac:dyDescent="0.3">
      <c r="A1020" t="s">
        <v>3035</v>
      </c>
      <c r="B1020" s="1">
        <v>27</v>
      </c>
    </row>
    <row r="1021" spans="1:2" x14ac:dyDescent="0.3">
      <c r="A1021" t="s">
        <v>3027</v>
      </c>
      <c r="B1021" s="1">
        <v>27</v>
      </c>
    </row>
    <row r="1022" spans="1:2" x14ac:dyDescent="0.3">
      <c r="A1022" t="s">
        <v>3003</v>
      </c>
      <c r="B1022" s="1">
        <v>27</v>
      </c>
    </row>
    <row r="1023" spans="1:2" x14ac:dyDescent="0.3">
      <c r="A1023" t="s">
        <v>3047</v>
      </c>
      <c r="B1023" s="1">
        <v>27</v>
      </c>
    </row>
    <row r="1024" spans="1:2" x14ac:dyDescent="0.3">
      <c r="A1024" t="s">
        <v>3044</v>
      </c>
      <c r="B1024" s="1">
        <v>27</v>
      </c>
    </row>
    <row r="1025" spans="1:2" x14ac:dyDescent="0.3">
      <c r="A1025" t="s">
        <v>3060</v>
      </c>
      <c r="B1025" s="1">
        <v>27</v>
      </c>
    </row>
    <row r="1026" spans="1:2" x14ac:dyDescent="0.3">
      <c r="A1026" t="s">
        <v>3046</v>
      </c>
      <c r="B1026" s="1">
        <v>27</v>
      </c>
    </row>
    <row r="1027" spans="1:2" x14ac:dyDescent="0.3">
      <c r="A1027" t="s">
        <v>3004</v>
      </c>
      <c r="B1027" s="1">
        <v>27</v>
      </c>
    </row>
    <row r="1028" spans="1:2" x14ac:dyDescent="0.3">
      <c r="A1028" t="s">
        <v>3005</v>
      </c>
      <c r="B1028" s="1">
        <v>27</v>
      </c>
    </row>
    <row r="1029" spans="1:2" x14ac:dyDescent="0.3">
      <c r="A1029" t="s">
        <v>3010</v>
      </c>
      <c r="B1029" s="1">
        <v>27</v>
      </c>
    </row>
    <row r="1030" spans="1:2" x14ac:dyDescent="0.3">
      <c r="A1030" t="s">
        <v>3061</v>
      </c>
      <c r="B1030" s="1">
        <v>27</v>
      </c>
    </row>
    <row r="1031" spans="1:2" x14ac:dyDescent="0.3">
      <c r="A1031" t="s">
        <v>2801</v>
      </c>
      <c r="B1031" s="1">
        <v>28</v>
      </c>
    </row>
    <row r="1032" spans="1:2" x14ac:dyDescent="0.3">
      <c r="A1032" t="s">
        <v>3065</v>
      </c>
      <c r="B1032" s="1">
        <v>28</v>
      </c>
    </row>
    <row r="1033" spans="1:2" x14ac:dyDescent="0.3">
      <c r="A1033" t="s">
        <v>3058</v>
      </c>
      <c r="B1033" s="1">
        <v>28</v>
      </c>
    </row>
    <row r="1034" spans="1:2" x14ac:dyDescent="0.3">
      <c r="A1034" t="s">
        <v>3078</v>
      </c>
      <c r="B1034" s="1">
        <v>28</v>
      </c>
    </row>
    <row r="1035" spans="1:2" x14ac:dyDescent="0.3">
      <c r="A1035" t="s">
        <v>2959</v>
      </c>
      <c r="B1035" s="1">
        <v>28</v>
      </c>
    </row>
    <row r="1036" spans="1:2" x14ac:dyDescent="0.3">
      <c r="A1036" t="s">
        <v>2977</v>
      </c>
      <c r="B1036" s="1">
        <v>28</v>
      </c>
    </row>
    <row r="1037" spans="1:2" x14ac:dyDescent="0.3">
      <c r="A1037" t="s">
        <v>3019</v>
      </c>
      <c r="B1037" s="1">
        <v>28</v>
      </c>
    </row>
    <row r="1038" spans="1:2" x14ac:dyDescent="0.3">
      <c r="A1038" t="s">
        <v>3071</v>
      </c>
      <c r="B1038" s="1">
        <v>28</v>
      </c>
    </row>
    <row r="1039" spans="1:2" x14ac:dyDescent="0.3">
      <c r="A1039" t="s">
        <v>3067</v>
      </c>
      <c r="B1039" s="1">
        <v>28</v>
      </c>
    </row>
    <row r="1040" spans="1:2" x14ac:dyDescent="0.3">
      <c r="A1040" t="s">
        <v>3079</v>
      </c>
      <c r="B1040" s="1">
        <v>28</v>
      </c>
    </row>
    <row r="1041" spans="1:2" x14ac:dyDescent="0.3">
      <c r="A1041" t="s">
        <v>3083</v>
      </c>
      <c r="B1041" s="1">
        <v>28</v>
      </c>
    </row>
    <row r="1042" spans="1:2" x14ac:dyDescent="0.3">
      <c r="A1042" t="s">
        <v>3075</v>
      </c>
      <c r="B1042" s="1">
        <v>28</v>
      </c>
    </row>
    <row r="1043" spans="1:2" x14ac:dyDescent="0.3">
      <c r="A1043" t="s">
        <v>3021</v>
      </c>
      <c r="B1043" s="1">
        <v>28</v>
      </c>
    </row>
    <row r="1044" spans="1:2" x14ac:dyDescent="0.3">
      <c r="A1044" t="s">
        <v>3084</v>
      </c>
      <c r="B1044" s="1">
        <v>28</v>
      </c>
    </row>
    <row r="1045" spans="1:2" x14ac:dyDescent="0.3">
      <c r="A1045" t="s">
        <v>2986</v>
      </c>
      <c r="B1045" s="1">
        <v>28</v>
      </c>
    </row>
    <row r="1046" spans="1:2" x14ac:dyDescent="0.3">
      <c r="A1046" t="s">
        <v>3020</v>
      </c>
      <c r="B1046" s="1">
        <v>28</v>
      </c>
    </row>
    <row r="1047" spans="1:2" x14ac:dyDescent="0.3">
      <c r="A1047" t="s">
        <v>3077</v>
      </c>
      <c r="B1047" s="1">
        <v>28</v>
      </c>
    </row>
    <row r="1048" spans="1:2" x14ac:dyDescent="0.3">
      <c r="A1048" t="s">
        <v>2993</v>
      </c>
      <c r="B1048" s="1">
        <v>28</v>
      </c>
    </row>
    <row r="1049" spans="1:2" x14ac:dyDescent="0.3">
      <c r="A1049" t="s">
        <v>3086</v>
      </c>
      <c r="B1049" s="1">
        <v>28</v>
      </c>
    </row>
    <row r="1050" spans="1:2" x14ac:dyDescent="0.3">
      <c r="A1050" t="s">
        <v>3087</v>
      </c>
      <c r="B1050" s="1">
        <v>28</v>
      </c>
    </row>
    <row r="1051" spans="1:2" x14ac:dyDescent="0.3">
      <c r="A1051" t="s">
        <v>3089</v>
      </c>
      <c r="B1051" s="1">
        <v>28</v>
      </c>
    </row>
    <row r="1052" spans="1:2" x14ac:dyDescent="0.3">
      <c r="A1052" t="s">
        <v>3088</v>
      </c>
      <c r="B1052" s="1">
        <v>28</v>
      </c>
    </row>
    <row r="1053" spans="1:2" x14ac:dyDescent="0.3">
      <c r="A1053" t="s">
        <v>3026</v>
      </c>
      <c r="B1053" s="1">
        <v>28</v>
      </c>
    </row>
    <row r="1054" spans="1:2" x14ac:dyDescent="0.3">
      <c r="A1054" t="s">
        <v>3032</v>
      </c>
      <c r="B1054" s="1">
        <v>28</v>
      </c>
    </row>
    <row r="1055" spans="1:2" x14ac:dyDescent="0.3">
      <c r="A1055" t="s">
        <v>3022</v>
      </c>
      <c r="B1055" s="1">
        <v>28</v>
      </c>
    </row>
    <row r="1056" spans="1:2" x14ac:dyDescent="0.3">
      <c r="A1056" t="s">
        <v>3092</v>
      </c>
      <c r="B1056" s="1">
        <v>28</v>
      </c>
    </row>
    <row r="1057" spans="1:2" x14ac:dyDescent="0.3">
      <c r="A1057" t="s">
        <v>3094</v>
      </c>
      <c r="B1057" s="1">
        <v>28</v>
      </c>
    </row>
    <row r="1058" spans="1:2" x14ac:dyDescent="0.3">
      <c r="A1058" t="s">
        <v>3102</v>
      </c>
      <c r="B1058" s="1">
        <v>28</v>
      </c>
    </row>
    <row r="1059" spans="1:2" x14ac:dyDescent="0.3">
      <c r="A1059" t="s">
        <v>3033</v>
      </c>
      <c r="B1059" s="1">
        <v>28</v>
      </c>
    </row>
    <row r="1060" spans="1:2" x14ac:dyDescent="0.3">
      <c r="A1060" t="s">
        <v>3090</v>
      </c>
      <c r="B1060" s="1">
        <v>28</v>
      </c>
    </row>
    <row r="1061" spans="1:2" x14ac:dyDescent="0.3">
      <c r="A1061" t="s">
        <v>3097</v>
      </c>
      <c r="B1061" s="1">
        <v>28</v>
      </c>
    </row>
    <row r="1062" spans="1:2" x14ac:dyDescent="0.3">
      <c r="A1062" t="s">
        <v>3036</v>
      </c>
      <c r="B1062" s="1">
        <v>28</v>
      </c>
    </row>
    <row r="1063" spans="1:2" x14ac:dyDescent="0.3">
      <c r="A1063" t="s">
        <v>3040</v>
      </c>
      <c r="B1063" s="1">
        <v>28</v>
      </c>
    </row>
    <row r="1064" spans="1:2" x14ac:dyDescent="0.3">
      <c r="A1064" t="s">
        <v>3098</v>
      </c>
      <c r="B1064" s="1">
        <v>28</v>
      </c>
    </row>
    <row r="1065" spans="1:2" x14ac:dyDescent="0.3">
      <c r="A1065" t="s">
        <v>3039</v>
      </c>
      <c r="B1065" s="1">
        <v>28</v>
      </c>
    </row>
    <row r="1066" spans="1:2" x14ac:dyDescent="0.3">
      <c r="A1066" t="s">
        <v>3106</v>
      </c>
      <c r="B1066" s="1">
        <v>28</v>
      </c>
    </row>
    <row r="1067" spans="1:2" x14ac:dyDescent="0.3">
      <c r="A1067" t="s">
        <v>3042</v>
      </c>
      <c r="B1067" s="1">
        <v>28</v>
      </c>
    </row>
    <row r="1068" spans="1:2" x14ac:dyDescent="0.3">
      <c r="A1068" t="s">
        <v>3112</v>
      </c>
      <c r="B1068" s="1">
        <v>28</v>
      </c>
    </row>
    <row r="1069" spans="1:2" x14ac:dyDescent="0.3">
      <c r="A1069" t="s">
        <v>3001</v>
      </c>
      <c r="B1069" s="1">
        <v>28</v>
      </c>
    </row>
    <row r="1070" spans="1:2" x14ac:dyDescent="0.3">
      <c r="A1070" t="s">
        <v>3029</v>
      </c>
      <c r="B1070" s="1">
        <v>28</v>
      </c>
    </row>
    <row r="1071" spans="1:2" x14ac:dyDescent="0.3">
      <c r="A1071" t="s">
        <v>2994</v>
      </c>
      <c r="B1071" s="1">
        <v>28</v>
      </c>
    </row>
    <row r="1072" spans="1:2" x14ac:dyDescent="0.3">
      <c r="A1072" t="s">
        <v>3006</v>
      </c>
      <c r="B1072" s="1">
        <v>28</v>
      </c>
    </row>
    <row r="1073" spans="1:2" x14ac:dyDescent="0.3">
      <c r="A1073" t="s">
        <v>3108</v>
      </c>
      <c r="B1073" s="1">
        <v>28</v>
      </c>
    </row>
    <row r="1074" spans="1:2" x14ac:dyDescent="0.3">
      <c r="A1074" t="s">
        <v>3117</v>
      </c>
      <c r="B1074" s="1">
        <v>29</v>
      </c>
    </row>
    <row r="1075" spans="1:2" x14ac:dyDescent="0.3">
      <c r="A1075" t="s">
        <v>3116</v>
      </c>
      <c r="B1075" s="1">
        <v>29</v>
      </c>
    </row>
    <row r="1076" spans="1:2" x14ac:dyDescent="0.3">
      <c r="A1076" t="s">
        <v>3113</v>
      </c>
      <c r="B1076" s="1">
        <v>29</v>
      </c>
    </row>
    <row r="1077" spans="1:2" x14ac:dyDescent="0.3">
      <c r="A1077" t="s">
        <v>3118</v>
      </c>
      <c r="B1077" s="1">
        <v>29</v>
      </c>
    </row>
    <row r="1078" spans="1:2" x14ac:dyDescent="0.3">
      <c r="A1078" t="s">
        <v>3114</v>
      </c>
      <c r="B1078" s="1">
        <v>29</v>
      </c>
    </row>
    <row r="1079" spans="1:2" x14ac:dyDescent="0.3">
      <c r="A1079" t="s">
        <v>3031</v>
      </c>
      <c r="B1079" s="1">
        <v>29</v>
      </c>
    </row>
    <row r="1080" spans="1:2" x14ac:dyDescent="0.3">
      <c r="A1080" t="s">
        <v>3038</v>
      </c>
      <c r="B1080" s="1">
        <v>29</v>
      </c>
    </row>
    <row r="1081" spans="1:2" x14ac:dyDescent="0.3">
      <c r="A1081" t="s">
        <v>3122</v>
      </c>
      <c r="B1081" s="1">
        <v>29</v>
      </c>
    </row>
    <row r="1082" spans="1:2" x14ac:dyDescent="0.3">
      <c r="A1082" t="s">
        <v>3037</v>
      </c>
      <c r="B1082" s="1">
        <v>29</v>
      </c>
    </row>
    <row r="1083" spans="1:2" x14ac:dyDescent="0.3">
      <c r="A1083" t="s">
        <v>3121</v>
      </c>
      <c r="B1083" s="1">
        <v>29</v>
      </c>
    </row>
    <row r="1084" spans="1:2" x14ac:dyDescent="0.3">
      <c r="A1084" t="s">
        <v>3133</v>
      </c>
      <c r="B1084" s="1">
        <v>29</v>
      </c>
    </row>
    <row r="1085" spans="1:2" x14ac:dyDescent="0.3">
      <c r="A1085" t="s">
        <v>3125</v>
      </c>
      <c r="B1085" s="1">
        <v>29</v>
      </c>
    </row>
    <row r="1086" spans="1:2" x14ac:dyDescent="0.3">
      <c r="A1086" t="s">
        <v>3119</v>
      </c>
      <c r="B1086" s="1">
        <v>29</v>
      </c>
    </row>
    <row r="1087" spans="1:2" x14ac:dyDescent="0.3">
      <c r="A1087" t="s">
        <v>3137</v>
      </c>
      <c r="B1087" s="1">
        <v>29</v>
      </c>
    </row>
    <row r="1088" spans="1:2" x14ac:dyDescent="0.3">
      <c r="A1088" t="s">
        <v>3143</v>
      </c>
      <c r="B1088" s="1">
        <v>29</v>
      </c>
    </row>
    <row r="1089" spans="1:2" x14ac:dyDescent="0.3">
      <c r="A1089" t="s">
        <v>3012</v>
      </c>
      <c r="B1089" s="1">
        <v>29</v>
      </c>
    </row>
    <row r="1090" spans="1:2" x14ac:dyDescent="0.3">
      <c r="A1090" t="s">
        <v>3136</v>
      </c>
      <c r="B1090" s="1">
        <v>29</v>
      </c>
    </row>
    <row r="1091" spans="1:2" x14ac:dyDescent="0.3">
      <c r="A1091" t="s">
        <v>3054</v>
      </c>
      <c r="B1091" s="1">
        <v>29</v>
      </c>
    </row>
    <row r="1092" spans="1:2" x14ac:dyDescent="0.3">
      <c r="A1092" t="s">
        <v>3134</v>
      </c>
      <c r="B1092" s="1">
        <v>29</v>
      </c>
    </row>
    <row r="1093" spans="1:2" x14ac:dyDescent="0.3">
      <c r="A1093" t="s">
        <v>3138</v>
      </c>
      <c r="B1093" s="1">
        <v>29</v>
      </c>
    </row>
    <row r="1094" spans="1:2" x14ac:dyDescent="0.3">
      <c r="A1094" t="s">
        <v>3055</v>
      </c>
      <c r="B1094" s="1">
        <v>29</v>
      </c>
    </row>
    <row r="1095" spans="1:2" x14ac:dyDescent="0.3">
      <c r="A1095" t="s">
        <v>3009</v>
      </c>
      <c r="B1095" s="1">
        <v>29</v>
      </c>
    </row>
    <row r="1096" spans="1:2" x14ac:dyDescent="0.3">
      <c r="A1096" t="s">
        <v>3107</v>
      </c>
      <c r="B1096" s="1">
        <v>29</v>
      </c>
    </row>
    <row r="1097" spans="1:2" x14ac:dyDescent="0.3">
      <c r="A1097" t="s">
        <v>3147</v>
      </c>
      <c r="B1097" s="1">
        <v>29</v>
      </c>
    </row>
    <row r="1098" spans="1:2" x14ac:dyDescent="0.3">
      <c r="A1098" t="s">
        <v>3015</v>
      </c>
      <c r="B1098" s="1">
        <v>29</v>
      </c>
    </row>
    <row r="1099" spans="1:2" x14ac:dyDescent="0.3">
      <c r="A1099" t="s">
        <v>3053</v>
      </c>
      <c r="B1099" s="1">
        <v>29</v>
      </c>
    </row>
    <row r="1100" spans="1:2" x14ac:dyDescent="0.3">
      <c r="A1100" t="s">
        <v>3049</v>
      </c>
      <c r="B1100" s="1">
        <v>29</v>
      </c>
    </row>
    <row r="1101" spans="1:2" x14ac:dyDescent="0.3">
      <c r="A1101" t="s">
        <v>3045</v>
      </c>
      <c r="B1101" s="1">
        <v>29</v>
      </c>
    </row>
    <row r="1102" spans="1:2" x14ac:dyDescent="0.3">
      <c r="A1102" t="s">
        <v>3056</v>
      </c>
      <c r="B1102" s="1">
        <v>29</v>
      </c>
    </row>
    <row r="1103" spans="1:2" x14ac:dyDescent="0.3">
      <c r="A1103" t="s">
        <v>3149</v>
      </c>
      <c r="B1103" s="1">
        <v>29</v>
      </c>
    </row>
    <row r="1104" spans="1:2" x14ac:dyDescent="0.3">
      <c r="A1104" t="s">
        <v>3152</v>
      </c>
      <c r="B1104" s="1">
        <v>29</v>
      </c>
    </row>
    <row r="1105" spans="1:2" x14ac:dyDescent="0.3">
      <c r="A1105" t="s">
        <v>3166</v>
      </c>
      <c r="B1105" s="1">
        <v>29</v>
      </c>
    </row>
    <row r="1106" spans="1:2" x14ac:dyDescent="0.3">
      <c r="A1106" t="s">
        <v>3156</v>
      </c>
      <c r="B1106" s="1">
        <v>29</v>
      </c>
    </row>
    <row r="1107" spans="1:2" x14ac:dyDescent="0.3">
      <c r="A1107" t="s">
        <v>3123</v>
      </c>
      <c r="B1107" s="1">
        <v>29</v>
      </c>
    </row>
    <row r="1108" spans="1:2" x14ac:dyDescent="0.3">
      <c r="A1108" t="s">
        <v>3158</v>
      </c>
      <c r="B1108" s="1">
        <v>29</v>
      </c>
    </row>
    <row r="1109" spans="1:2" x14ac:dyDescent="0.3">
      <c r="A1109" t="s">
        <v>2995</v>
      </c>
      <c r="B1109" s="1">
        <v>29</v>
      </c>
    </row>
    <row r="1110" spans="1:2" x14ac:dyDescent="0.3">
      <c r="A1110" t="s">
        <v>3157</v>
      </c>
      <c r="B1110" s="1">
        <v>29</v>
      </c>
    </row>
    <row r="1111" spans="1:2" x14ac:dyDescent="0.3">
      <c r="A1111" t="s">
        <v>3255</v>
      </c>
      <c r="B1111" s="1">
        <v>29</v>
      </c>
    </row>
    <row r="1112" spans="1:2" x14ac:dyDescent="0.3">
      <c r="A1112" t="s">
        <v>3069</v>
      </c>
      <c r="B1112" s="1">
        <v>29</v>
      </c>
    </row>
    <row r="1113" spans="1:2" x14ac:dyDescent="0.3">
      <c r="A1113" t="s">
        <v>3174</v>
      </c>
      <c r="B1113" s="1">
        <v>29</v>
      </c>
    </row>
    <row r="1114" spans="1:2" x14ac:dyDescent="0.3">
      <c r="A1114" t="s">
        <v>3072</v>
      </c>
      <c r="B1114" s="1">
        <v>29</v>
      </c>
    </row>
    <row r="1115" spans="1:2" x14ac:dyDescent="0.3">
      <c r="A1115" t="s">
        <v>3068</v>
      </c>
      <c r="B1115" s="1">
        <v>29</v>
      </c>
    </row>
    <row r="1116" spans="1:2" x14ac:dyDescent="0.3">
      <c r="A1116" t="s">
        <v>3066</v>
      </c>
      <c r="B1116" s="1">
        <v>29</v>
      </c>
    </row>
    <row r="1117" spans="1:2" x14ac:dyDescent="0.3">
      <c r="A1117" t="s">
        <v>3182</v>
      </c>
      <c r="B1117" s="1">
        <v>29</v>
      </c>
    </row>
    <row r="1118" spans="1:2" x14ac:dyDescent="0.3">
      <c r="A1118" t="s">
        <v>3256</v>
      </c>
      <c r="B1118" s="1">
        <v>29</v>
      </c>
    </row>
    <row r="1119" spans="1:2" x14ac:dyDescent="0.3">
      <c r="A1119" t="s">
        <v>3080</v>
      </c>
      <c r="B1119" s="1">
        <v>29</v>
      </c>
    </row>
    <row r="1120" spans="1:2" x14ac:dyDescent="0.3">
      <c r="A1120" t="s">
        <v>3184</v>
      </c>
      <c r="B1120" s="1">
        <v>29</v>
      </c>
    </row>
    <row r="1121" spans="1:2" x14ac:dyDescent="0.3">
      <c r="A1121" t="s">
        <v>3081</v>
      </c>
      <c r="B1121" s="1">
        <v>29</v>
      </c>
    </row>
    <row r="1122" spans="1:2" x14ac:dyDescent="0.3">
      <c r="A1122" t="s">
        <v>3028</v>
      </c>
      <c r="B1122" s="1">
        <v>29</v>
      </c>
    </row>
    <row r="1123" spans="1:2" x14ac:dyDescent="0.3">
      <c r="A1123" t="s">
        <v>3181</v>
      </c>
      <c r="B1123" s="1">
        <v>29</v>
      </c>
    </row>
    <row r="1124" spans="1:2" x14ac:dyDescent="0.3">
      <c r="A1124" t="s">
        <v>3257</v>
      </c>
      <c r="B1124" s="1">
        <v>29</v>
      </c>
    </row>
    <row r="1125" spans="1:2" x14ac:dyDescent="0.3">
      <c r="A1125" t="s">
        <v>3188</v>
      </c>
      <c r="B1125" s="1">
        <v>29</v>
      </c>
    </row>
    <row r="1126" spans="1:2" x14ac:dyDescent="0.3">
      <c r="A1126" t="s">
        <v>3023</v>
      </c>
      <c r="B1126" s="1">
        <v>29</v>
      </c>
    </row>
    <row r="1127" spans="1:2" x14ac:dyDescent="0.3">
      <c r="A1127" t="s">
        <v>3073</v>
      </c>
      <c r="B1127" s="1">
        <v>29</v>
      </c>
    </row>
    <row r="1128" spans="1:2" x14ac:dyDescent="0.3">
      <c r="A1128" t="s">
        <v>3074</v>
      </c>
      <c r="B1128" s="1">
        <v>29</v>
      </c>
    </row>
    <row r="1129" spans="1:2" x14ac:dyDescent="0.3">
      <c r="A1129" t="s">
        <v>3091</v>
      </c>
      <c r="B1129" s="1">
        <v>29</v>
      </c>
    </row>
    <row r="1130" spans="1:2" x14ac:dyDescent="0.3">
      <c r="A1130" t="s">
        <v>3258</v>
      </c>
      <c r="B1130" s="1">
        <v>29</v>
      </c>
    </row>
    <row r="1131" spans="1:2" x14ac:dyDescent="0.3">
      <c r="A1131" t="s">
        <v>3085</v>
      </c>
      <c r="B1131" s="1">
        <v>29</v>
      </c>
    </row>
    <row r="1132" spans="1:2" x14ac:dyDescent="0.3">
      <c r="A1132" t="s">
        <v>3093</v>
      </c>
      <c r="B1132" s="1">
        <v>29</v>
      </c>
    </row>
    <row r="1133" spans="1:2" x14ac:dyDescent="0.3">
      <c r="A1133" t="s">
        <v>3259</v>
      </c>
      <c r="B1133" s="1">
        <v>30</v>
      </c>
    </row>
    <row r="1134" spans="1:2" x14ac:dyDescent="0.3">
      <c r="A1134" t="s">
        <v>3099</v>
      </c>
      <c r="B1134" s="1">
        <v>30</v>
      </c>
    </row>
    <row r="1135" spans="1:2" x14ac:dyDescent="0.3">
      <c r="A1135" t="s">
        <v>3260</v>
      </c>
      <c r="B1135" s="1">
        <v>30</v>
      </c>
    </row>
    <row r="1136" spans="1:2" x14ac:dyDescent="0.3">
      <c r="A1136" t="s">
        <v>3261</v>
      </c>
      <c r="B1136" s="1">
        <v>30</v>
      </c>
    </row>
    <row r="1137" spans="1:2" x14ac:dyDescent="0.3">
      <c r="A1137" t="s">
        <v>3262</v>
      </c>
      <c r="B1137" s="1">
        <v>30</v>
      </c>
    </row>
    <row r="1138" spans="1:2" x14ac:dyDescent="0.3">
      <c r="A1138" t="s">
        <v>3076</v>
      </c>
      <c r="B1138" s="1">
        <v>30</v>
      </c>
    </row>
    <row r="1139" spans="1:2" x14ac:dyDescent="0.3">
      <c r="A1139" t="s">
        <v>3197</v>
      </c>
      <c r="B1139" s="1">
        <v>30</v>
      </c>
    </row>
    <row r="1140" spans="1:2" x14ac:dyDescent="0.3">
      <c r="A1140" t="s">
        <v>3101</v>
      </c>
      <c r="B1140" s="1">
        <v>30</v>
      </c>
    </row>
    <row r="1141" spans="1:2" x14ac:dyDescent="0.3">
      <c r="A1141" t="s">
        <v>3199</v>
      </c>
      <c r="B1141" s="1">
        <v>30</v>
      </c>
    </row>
    <row r="1142" spans="1:2" x14ac:dyDescent="0.3">
      <c r="A1142" t="s">
        <v>3263</v>
      </c>
      <c r="B1142" s="1">
        <v>30</v>
      </c>
    </row>
    <row r="1143" spans="1:2" x14ac:dyDescent="0.3">
      <c r="A1143" t="s">
        <v>3264</v>
      </c>
      <c r="B1143" s="1">
        <v>30</v>
      </c>
    </row>
    <row r="1144" spans="1:2" x14ac:dyDescent="0.3">
      <c r="A1144" t="s">
        <v>2287</v>
      </c>
      <c r="B1144" s="1">
        <v>30</v>
      </c>
    </row>
    <row r="1145" spans="1:2" x14ac:dyDescent="0.3">
      <c r="A1145" t="s">
        <v>3265</v>
      </c>
      <c r="B1145" s="1">
        <v>30</v>
      </c>
    </row>
    <row r="1146" spans="1:2" x14ac:dyDescent="0.3">
      <c r="A1146" t="s">
        <v>3104</v>
      </c>
      <c r="B1146" s="1">
        <v>30</v>
      </c>
    </row>
    <row r="1147" spans="1:2" x14ac:dyDescent="0.3">
      <c r="A1147" t="s">
        <v>3103</v>
      </c>
      <c r="B1147" s="1">
        <v>30</v>
      </c>
    </row>
    <row r="1148" spans="1:2" x14ac:dyDescent="0.3">
      <c r="A1148" t="s">
        <v>3096</v>
      </c>
      <c r="B1148" s="1">
        <v>30</v>
      </c>
    </row>
    <row r="1149" spans="1:2" x14ac:dyDescent="0.3">
      <c r="A1149" t="s">
        <v>3105</v>
      </c>
      <c r="B1149" s="1">
        <v>30</v>
      </c>
    </row>
    <row r="1150" spans="1:2" x14ac:dyDescent="0.3">
      <c r="A1150" t="s">
        <v>3127</v>
      </c>
      <c r="B1150" s="1">
        <v>30</v>
      </c>
    </row>
    <row r="1151" spans="1:2" x14ac:dyDescent="0.3">
      <c r="A1151" t="s">
        <v>3124</v>
      </c>
      <c r="B1151" s="1">
        <v>30</v>
      </c>
    </row>
    <row r="1152" spans="1:2" x14ac:dyDescent="0.3">
      <c r="A1152" t="s">
        <v>3100</v>
      </c>
      <c r="B1152" s="1">
        <v>30</v>
      </c>
    </row>
    <row r="1153" spans="1:2" x14ac:dyDescent="0.3">
      <c r="A1153" t="s">
        <v>3135</v>
      </c>
      <c r="B1153" s="1">
        <v>30</v>
      </c>
    </row>
    <row r="1154" spans="1:2" x14ac:dyDescent="0.3">
      <c r="A1154" t="s">
        <v>3050</v>
      </c>
      <c r="B1154" s="1">
        <v>30</v>
      </c>
    </row>
    <row r="1155" spans="1:2" x14ac:dyDescent="0.3">
      <c r="A1155" t="s">
        <v>3059</v>
      </c>
      <c r="B1155" s="1">
        <v>30</v>
      </c>
    </row>
    <row r="1156" spans="1:2" x14ac:dyDescent="0.3">
      <c r="A1156" t="s">
        <v>3051</v>
      </c>
      <c r="B1156" s="1">
        <v>30</v>
      </c>
    </row>
    <row r="1157" spans="1:2" x14ac:dyDescent="0.3">
      <c r="A1157" t="s">
        <v>3030</v>
      </c>
      <c r="B1157" s="1">
        <v>30</v>
      </c>
    </row>
    <row r="1158" spans="1:2" x14ac:dyDescent="0.3">
      <c r="A1158" t="s">
        <v>3129</v>
      </c>
      <c r="B1158" s="1">
        <v>30</v>
      </c>
    </row>
    <row r="1159" spans="1:2" x14ac:dyDescent="0.3">
      <c r="A1159" t="s">
        <v>3132</v>
      </c>
      <c r="B1159" s="1">
        <v>30</v>
      </c>
    </row>
    <row r="1160" spans="1:2" x14ac:dyDescent="0.3">
      <c r="A1160" t="s">
        <v>3145</v>
      </c>
      <c r="B1160" s="1">
        <v>30</v>
      </c>
    </row>
    <row r="1161" spans="1:2" x14ac:dyDescent="0.3">
      <c r="A1161" t="s">
        <v>3062</v>
      </c>
      <c r="B1161" s="1">
        <v>30</v>
      </c>
    </row>
    <row r="1162" spans="1:2" x14ac:dyDescent="0.3">
      <c r="A1162" t="s">
        <v>3111</v>
      </c>
      <c r="B1162" s="1">
        <v>30</v>
      </c>
    </row>
    <row r="1163" spans="1:2" x14ac:dyDescent="0.3">
      <c r="A1163" t="s">
        <v>3052</v>
      </c>
      <c r="B1163" s="1">
        <v>30</v>
      </c>
    </row>
    <row r="1164" spans="1:2" x14ac:dyDescent="0.3">
      <c r="A1164" t="s">
        <v>3064</v>
      </c>
      <c r="B1164" s="1">
        <v>30</v>
      </c>
    </row>
    <row r="1165" spans="1:2" x14ac:dyDescent="0.3">
      <c r="A1165" t="s">
        <v>3140</v>
      </c>
      <c r="B1165" s="1">
        <v>30</v>
      </c>
    </row>
    <row r="1166" spans="1:2" x14ac:dyDescent="0.3">
      <c r="A1166" t="s">
        <v>3151</v>
      </c>
      <c r="B1166" s="1">
        <v>30</v>
      </c>
    </row>
    <row r="1167" spans="1:2" x14ac:dyDescent="0.3">
      <c r="A1167" t="s">
        <v>3148</v>
      </c>
      <c r="B1167" s="1">
        <v>30</v>
      </c>
    </row>
    <row r="1168" spans="1:2" x14ac:dyDescent="0.3">
      <c r="A1168" t="s">
        <v>3095</v>
      </c>
      <c r="B1168" s="1">
        <v>30</v>
      </c>
    </row>
    <row r="1169" spans="1:2" x14ac:dyDescent="0.3">
      <c r="A1169" t="s">
        <v>3142</v>
      </c>
      <c r="B1169" s="1">
        <v>30</v>
      </c>
    </row>
    <row r="1170" spans="1:2" x14ac:dyDescent="0.3">
      <c r="A1170" t="s">
        <v>3063</v>
      </c>
      <c r="B1170" s="1">
        <v>30</v>
      </c>
    </row>
    <row r="1171" spans="1:2" x14ac:dyDescent="0.3">
      <c r="A1171" t="s">
        <v>3153</v>
      </c>
      <c r="B1171" s="1">
        <v>30</v>
      </c>
    </row>
    <row r="1172" spans="1:2" x14ac:dyDescent="0.3">
      <c r="A1172" t="s">
        <v>3161</v>
      </c>
      <c r="B1172" s="1">
        <v>30</v>
      </c>
    </row>
    <row r="1173" spans="1:2" x14ac:dyDescent="0.3">
      <c r="A1173" t="s">
        <v>3162</v>
      </c>
      <c r="B1173" s="1">
        <v>30</v>
      </c>
    </row>
    <row r="1174" spans="1:2" x14ac:dyDescent="0.3">
      <c r="A1174" t="s">
        <v>3160</v>
      </c>
      <c r="B1174" s="1">
        <v>30</v>
      </c>
    </row>
    <row r="1175" spans="1:2" x14ac:dyDescent="0.3">
      <c r="A1175" t="s">
        <v>3070</v>
      </c>
      <c r="B1175" s="1">
        <v>30</v>
      </c>
    </row>
    <row r="1176" spans="1:2" x14ac:dyDescent="0.3">
      <c r="A1176" t="s">
        <v>3169</v>
      </c>
      <c r="B1176" s="1">
        <v>30</v>
      </c>
    </row>
    <row r="1177" spans="1:2" x14ac:dyDescent="0.3">
      <c r="A1177" t="s">
        <v>3165</v>
      </c>
      <c r="B1177" s="1">
        <v>30</v>
      </c>
    </row>
    <row r="1178" spans="1:2" x14ac:dyDescent="0.3">
      <c r="A1178" t="s">
        <v>3163</v>
      </c>
      <c r="B1178" s="1">
        <v>30</v>
      </c>
    </row>
    <row r="1179" spans="1:2" x14ac:dyDescent="0.3">
      <c r="A1179" t="s">
        <v>3266</v>
      </c>
      <c r="B1179" s="1">
        <v>30</v>
      </c>
    </row>
    <row r="1180" spans="1:2" x14ac:dyDescent="0.3">
      <c r="A1180" t="s">
        <v>3173</v>
      </c>
      <c r="B1180" s="1">
        <v>30</v>
      </c>
    </row>
    <row r="1181" spans="1:2" x14ac:dyDescent="0.3">
      <c r="A1181" t="s">
        <v>3168</v>
      </c>
      <c r="B1181" s="1">
        <v>30</v>
      </c>
    </row>
    <row r="1182" spans="1:2" x14ac:dyDescent="0.3">
      <c r="A1182" t="s">
        <v>3048</v>
      </c>
      <c r="B1182" s="1">
        <v>30</v>
      </c>
    </row>
    <row r="1183" spans="1:2" x14ac:dyDescent="0.3">
      <c r="A1183" t="s">
        <v>3154</v>
      </c>
      <c r="B1183" s="1">
        <v>30</v>
      </c>
    </row>
    <row r="1184" spans="1:2" x14ac:dyDescent="0.3">
      <c r="A1184" t="s">
        <v>3057</v>
      </c>
      <c r="B1184" s="1">
        <v>30</v>
      </c>
    </row>
    <row r="1185" spans="1:2" x14ac:dyDescent="0.3">
      <c r="A1185" t="s">
        <v>3176</v>
      </c>
      <c r="B1185" s="1">
        <v>31</v>
      </c>
    </row>
    <row r="1186" spans="1:2" x14ac:dyDescent="0.3">
      <c r="A1186" t="s">
        <v>3177</v>
      </c>
      <c r="B1186" s="1">
        <v>31</v>
      </c>
    </row>
    <row r="1187" spans="1:2" x14ac:dyDescent="0.3">
      <c r="A1187" t="s">
        <v>3267</v>
      </c>
      <c r="B1187" s="1">
        <v>31</v>
      </c>
    </row>
    <row r="1188" spans="1:2" x14ac:dyDescent="0.3">
      <c r="A1188" t="s">
        <v>3175</v>
      </c>
      <c r="B1188" s="1">
        <v>31</v>
      </c>
    </row>
    <row r="1189" spans="1:2" x14ac:dyDescent="0.3">
      <c r="A1189" t="s">
        <v>3185</v>
      </c>
      <c r="B1189" s="1">
        <v>31</v>
      </c>
    </row>
    <row r="1190" spans="1:2" x14ac:dyDescent="0.3">
      <c r="A1190" t="s">
        <v>3180</v>
      </c>
      <c r="B1190" s="1">
        <v>31</v>
      </c>
    </row>
    <row r="1191" spans="1:2" x14ac:dyDescent="0.3">
      <c r="A1191" t="s">
        <v>3187</v>
      </c>
      <c r="B1191" s="1">
        <v>31</v>
      </c>
    </row>
    <row r="1192" spans="1:2" x14ac:dyDescent="0.3">
      <c r="A1192" t="s">
        <v>3189</v>
      </c>
      <c r="B1192" s="1">
        <v>31</v>
      </c>
    </row>
    <row r="1193" spans="1:2" x14ac:dyDescent="0.3">
      <c r="A1193" t="s">
        <v>3268</v>
      </c>
      <c r="B1193" s="1">
        <v>31</v>
      </c>
    </row>
    <row r="1194" spans="1:2" x14ac:dyDescent="0.3">
      <c r="A1194" t="s">
        <v>3192</v>
      </c>
      <c r="B1194" s="1">
        <v>31</v>
      </c>
    </row>
    <row r="1195" spans="1:2" x14ac:dyDescent="0.3">
      <c r="A1195" t="s">
        <v>3159</v>
      </c>
      <c r="B1195" s="1">
        <v>31</v>
      </c>
    </row>
    <row r="1196" spans="1:2" x14ac:dyDescent="0.3">
      <c r="A1196" t="s">
        <v>3082</v>
      </c>
      <c r="B1196" s="1">
        <v>31</v>
      </c>
    </row>
    <row r="1197" spans="1:2" x14ac:dyDescent="0.3">
      <c r="A1197" t="s">
        <v>3191</v>
      </c>
      <c r="B1197" s="1">
        <v>31</v>
      </c>
    </row>
    <row r="1198" spans="1:2" x14ac:dyDescent="0.3">
      <c r="A1198" t="s">
        <v>3193</v>
      </c>
      <c r="B1198" s="1">
        <v>31</v>
      </c>
    </row>
    <row r="1199" spans="1:2" x14ac:dyDescent="0.3">
      <c r="A1199" t="s">
        <v>3269</v>
      </c>
      <c r="B1199" s="1">
        <v>31</v>
      </c>
    </row>
    <row r="1200" spans="1:2" x14ac:dyDescent="0.3">
      <c r="A1200" t="s">
        <v>3270</v>
      </c>
      <c r="B1200" s="1">
        <v>31</v>
      </c>
    </row>
    <row r="1201" spans="1:2" x14ac:dyDescent="0.3">
      <c r="A1201" t="s">
        <v>3195</v>
      </c>
      <c r="B1201" s="1">
        <v>31</v>
      </c>
    </row>
    <row r="1202" spans="1:2" x14ac:dyDescent="0.3">
      <c r="A1202" t="s">
        <v>3271</v>
      </c>
      <c r="B1202" s="1">
        <v>31</v>
      </c>
    </row>
    <row r="1203" spans="1:2" x14ac:dyDescent="0.3">
      <c r="A1203" t="s">
        <v>3109</v>
      </c>
      <c r="B1203" s="1">
        <v>31</v>
      </c>
    </row>
    <row r="1204" spans="1:2" x14ac:dyDescent="0.3">
      <c r="A1204" t="s">
        <v>3130</v>
      </c>
      <c r="B1204" s="1">
        <v>31</v>
      </c>
    </row>
    <row r="1205" spans="1:2" x14ac:dyDescent="0.3">
      <c r="A1205" t="s">
        <v>3141</v>
      </c>
      <c r="B1205" s="1">
        <v>31</v>
      </c>
    </row>
    <row r="1206" spans="1:2" x14ac:dyDescent="0.3">
      <c r="A1206" t="s">
        <v>3126</v>
      </c>
      <c r="B1206" s="1">
        <v>31</v>
      </c>
    </row>
    <row r="1207" spans="1:2" x14ac:dyDescent="0.3">
      <c r="A1207" t="s">
        <v>3204</v>
      </c>
      <c r="B1207" s="1">
        <v>31</v>
      </c>
    </row>
    <row r="1208" spans="1:2" x14ac:dyDescent="0.3">
      <c r="A1208" t="s">
        <v>3128</v>
      </c>
      <c r="B1208" s="1">
        <v>31</v>
      </c>
    </row>
    <row r="1209" spans="1:2" x14ac:dyDescent="0.3">
      <c r="A1209" t="s">
        <v>3131</v>
      </c>
      <c r="B1209" s="1">
        <v>31</v>
      </c>
    </row>
    <row r="1210" spans="1:2" x14ac:dyDescent="0.3">
      <c r="A1210" t="s">
        <v>3207</v>
      </c>
      <c r="B1210" s="1">
        <v>31</v>
      </c>
    </row>
    <row r="1211" spans="1:2" x14ac:dyDescent="0.3">
      <c r="A1211" t="s">
        <v>3272</v>
      </c>
      <c r="B1211" s="1">
        <v>31</v>
      </c>
    </row>
    <row r="1212" spans="1:2" x14ac:dyDescent="0.3">
      <c r="A1212" t="s">
        <v>3273</v>
      </c>
      <c r="B1212" s="1">
        <v>31</v>
      </c>
    </row>
    <row r="1213" spans="1:2" x14ac:dyDescent="0.3">
      <c r="A1213" t="s">
        <v>3274</v>
      </c>
      <c r="B1213" s="1">
        <v>31</v>
      </c>
    </row>
    <row r="1214" spans="1:2" x14ac:dyDescent="0.3">
      <c r="A1214" t="s">
        <v>3146</v>
      </c>
      <c r="B1214" s="1">
        <v>31</v>
      </c>
    </row>
    <row r="1215" spans="1:2" x14ac:dyDescent="0.3">
      <c r="A1215" t="s">
        <v>3275</v>
      </c>
      <c r="B1215" s="1">
        <v>31</v>
      </c>
    </row>
    <row r="1216" spans="1:2" x14ac:dyDescent="0.3">
      <c r="A1216" t="s">
        <v>2785</v>
      </c>
      <c r="B1216" s="1">
        <v>31</v>
      </c>
    </row>
    <row r="1217" spans="1:2" x14ac:dyDescent="0.3">
      <c r="A1217" t="s">
        <v>3276</v>
      </c>
      <c r="B1217" s="1">
        <v>31</v>
      </c>
    </row>
    <row r="1218" spans="1:2" x14ac:dyDescent="0.3">
      <c r="A1218" t="s">
        <v>3110</v>
      </c>
      <c r="B1218" s="1">
        <v>31</v>
      </c>
    </row>
    <row r="1219" spans="1:2" x14ac:dyDescent="0.3">
      <c r="A1219" t="s">
        <v>3164</v>
      </c>
      <c r="B1219" s="1">
        <v>31</v>
      </c>
    </row>
    <row r="1220" spans="1:2" x14ac:dyDescent="0.3">
      <c r="A1220" t="s">
        <v>3167</v>
      </c>
      <c r="B1220" s="1">
        <v>31</v>
      </c>
    </row>
    <row r="1221" spans="1:2" x14ac:dyDescent="0.3">
      <c r="A1221" t="s">
        <v>3171</v>
      </c>
      <c r="B1221" s="1">
        <v>32</v>
      </c>
    </row>
    <row r="1222" spans="1:2" x14ac:dyDescent="0.3">
      <c r="A1222" t="s">
        <v>3115</v>
      </c>
      <c r="B1222" s="1">
        <v>32</v>
      </c>
    </row>
    <row r="1223" spans="1:2" x14ac:dyDescent="0.3">
      <c r="A1223" t="s">
        <v>3120</v>
      </c>
      <c r="B1223" s="1">
        <v>32</v>
      </c>
    </row>
    <row r="1224" spans="1:2" x14ac:dyDescent="0.3">
      <c r="A1224" t="s">
        <v>3172</v>
      </c>
      <c r="B1224" s="1">
        <v>32</v>
      </c>
    </row>
    <row r="1225" spans="1:2" x14ac:dyDescent="0.3">
      <c r="A1225" t="s">
        <v>3155</v>
      </c>
      <c r="B1225" s="1">
        <v>32</v>
      </c>
    </row>
    <row r="1226" spans="1:2" x14ac:dyDescent="0.3">
      <c r="A1226" t="s">
        <v>3179</v>
      </c>
      <c r="B1226" s="1">
        <v>32</v>
      </c>
    </row>
    <row r="1227" spans="1:2" x14ac:dyDescent="0.3">
      <c r="A1227" t="s">
        <v>3183</v>
      </c>
      <c r="B1227" s="1">
        <v>32</v>
      </c>
    </row>
    <row r="1228" spans="1:2" x14ac:dyDescent="0.3">
      <c r="A1228" t="s">
        <v>3144</v>
      </c>
      <c r="B1228" s="1">
        <v>32</v>
      </c>
    </row>
    <row r="1229" spans="1:2" x14ac:dyDescent="0.3">
      <c r="A1229" t="s">
        <v>3139</v>
      </c>
      <c r="B1229" s="1">
        <v>32</v>
      </c>
    </row>
    <row r="1230" spans="1:2" x14ac:dyDescent="0.3">
      <c r="A1230" t="s">
        <v>3170</v>
      </c>
      <c r="B1230" s="1">
        <v>32</v>
      </c>
    </row>
    <row r="1231" spans="1:2" x14ac:dyDescent="0.3">
      <c r="A1231" t="s">
        <v>3150</v>
      </c>
      <c r="B1231" s="1">
        <v>32</v>
      </c>
    </row>
    <row r="1232" spans="1:2" x14ac:dyDescent="0.3">
      <c r="A1232" t="s">
        <v>2817</v>
      </c>
      <c r="B1232" s="1">
        <v>32</v>
      </c>
    </row>
    <row r="1233" spans="1:2" x14ac:dyDescent="0.3">
      <c r="A1233" t="s">
        <v>3196</v>
      </c>
      <c r="B1233" s="1">
        <v>32</v>
      </c>
    </row>
    <row r="1234" spans="1:2" x14ac:dyDescent="0.3">
      <c r="A1234" t="s">
        <v>3194</v>
      </c>
      <c r="B1234" s="1">
        <v>32</v>
      </c>
    </row>
    <row r="1235" spans="1:2" x14ac:dyDescent="0.3">
      <c r="A1235" t="s">
        <v>3200</v>
      </c>
      <c r="B1235" s="1">
        <v>32</v>
      </c>
    </row>
    <row r="1236" spans="1:2" x14ac:dyDescent="0.3">
      <c r="A1236" t="s">
        <v>3190</v>
      </c>
      <c r="B1236" s="1">
        <v>32</v>
      </c>
    </row>
    <row r="1237" spans="1:2" x14ac:dyDescent="0.3">
      <c r="A1237" t="s">
        <v>3201</v>
      </c>
      <c r="B1237" s="1">
        <v>32</v>
      </c>
    </row>
    <row r="1238" spans="1:2" x14ac:dyDescent="0.3">
      <c r="A1238" t="s">
        <v>3203</v>
      </c>
      <c r="B1238" s="1">
        <v>32</v>
      </c>
    </row>
    <row r="1239" spans="1:2" x14ac:dyDescent="0.3">
      <c r="A1239" t="s">
        <v>3202</v>
      </c>
      <c r="B1239" s="1">
        <v>32</v>
      </c>
    </row>
    <row r="1240" spans="1:2" x14ac:dyDescent="0.3">
      <c r="A1240" t="s">
        <v>3186</v>
      </c>
      <c r="B1240" s="1">
        <v>32</v>
      </c>
    </row>
    <row r="1241" spans="1:2" x14ac:dyDescent="0.3">
      <c r="A1241" t="s">
        <v>3178</v>
      </c>
      <c r="B1241" s="1">
        <v>32</v>
      </c>
    </row>
    <row r="1242" spans="1:2" x14ac:dyDescent="0.3">
      <c r="A1242" t="s">
        <v>3205</v>
      </c>
      <c r="B1242" s="1">
        <v>32</v>
      </c>
    </row>
    <row r="1243" spans="1:2" x14ac:dyDescent="0.3">
      <c r="A1243" t="s">
        <v>3206</v>
      </c>
      <c r="B1243" s="1">
        <v>32</v>
      </c>
    </row>
    <row r="1244" spans="1:2" x14ac:dyDescent="0.3">
      <c r="A1244" t="s">
        <v>3198</v>
      </c>
      <c r="B1244" s="1">
        <v>32</v>
      </c>
    </row>
    <row r="1245" spans="1:2" x14ac:dyDescent="0.3">
      <c r="A1245" t="s">
        <v>3208</v>
      </c>
      <c r="B1245" s="1">
        <v>32</v>
      </c>
    </row>
    <row r="1246" spans="1:2" x14ac:dyDescent="0.3">
      <c r="A1246" t="s">
        <v>3277</v>
      </c>
      <c r="B1246" s="1">
        <v>32</v>
      </c>
    </row>
    <row r="1247" spans="1:2" x14ac:dyDescent="0.3">
      <c r="A1247" t="s">
        <v>3278</v>
      </c>
      <c r="B1247" s="1">
        <v>32</v>
      </c>
    </row>
    <row r="1248" spans="1:2" x14ac:dyDescent="0.3">
      <c r="A1248" t="s">
        <v>3211</v>
      </c>
      <c r="B1248" s="1">
        <v>32</v>
      </c>
    </row>
    <row r="1249" spans="1:2" x14ac:dyDescent="0.3">
      <c r="A1249" t="s">
        <v>3209</v>
      </c>
      <c r="B1249" s="1">
        <v>32</v>
      </c>
    </row>
    <row r="1250" spans="1:2" x14ac:dyDescent="0.3">
      <c r="A1250" t="s">
        <v>3212</v>
      </c>
      <c r="B1250" s="1">
        <v>32</v>
      </c>
    </row>
    <row r="1251" spans="1:2" x14ac:dyDescent="0.3">
      <c r="A1251" t="s">
        <v>3210</v>
      </c>
      <c r="B1251" s="1">
        <v>33</v>
      </c>
    </row>
    <row r="1252" spans="1:2" x14ac:dyDescent="0.3">
      <c r="A1252" t="s">
        <v>3279</v>
      </c>
      <c r="B1252" s="1">
        <v>33</v>
      </c>
    </row>
    <row r="1253" spans="1:2" x14ac:dyDescent="0.3">
      <c r="A1253" t="s">
        <v>3213</v>
      </c>
      <c r="B1253" s="1">
        <v>33</v>
      </c>
    </row>
    <row r="1254" spans="1:2" x14ac:dyDescent="0.3">
      <c r="A1254" t="s">
        <v>3280</v>
      </c>
      <c r="B1254" s="1">
        <v>33</v>
      </c>
    </row>
    <row r="1255" spans="1:2" x14ac:dyDescent="0.3">
      <c r="A1255" t="s">
        <v>3214</v>
      </c>
      <c r="B1255" s="1">
        <v>33</v>
      </c>
    </row>
    <row r="1256" spans="1:2" x14ac:dyDescent="0.3">
      <c r="A1256" t="s">
        <v>3281</v>
      </c>
      <c r="B1256" s="1">
        <v>33</v>
      </c>
    </row>
    <row r="1257" spans="1:2" x14ac:dyDescent="0.3">
      <c r="A1257" t="s">
        <v>3216</v>
      </c>
      <c r="B1257" s="1">
        <v>33</v>
      </c>
    </row>
    <row r="1258" spans="1:2" x14ac:dyDescent="0.3">
      <c r="A1258" t="s">
        <v>3215</v>
      </c>
      <c r="B1258" s="1">
        <v>33</v>
      </c>
    </row>
    <row r="1259" spans="1:2" x14ac:dyDescent="0.3">
      <c r="A1259" t="s">
        <v>3282</v>
      </c>
      <c r="B1259" s="1">
        <v>33</v>
      </c>
    </row>
    <row r="1260" spans="1:2" x14ac:dyDescent="0.3">
      <c r="A1260" t="s">
        <v>3218</v>
      </c>
      <c r="B1260" s="1">
        <v>33</v>
      </c>
    </row>
    <row r="1261" spans="1:2" x14ac:dyDescent="0.3">
      <c r="A1261" t="s">
        <v>3217</v>
      </c>
      <c r="B1261" s="1">
        <v>33</v>
      </c>
    </row>
    <row r="1262" spans="1:2" x14ac:dyDescent="0.3">
      <c r="A1262" t="s">
        <v>3283</v>
      </c>
      <c r="B1262" s="1">
        <v>33</v>
      </c>
    </row>
    <row r="1263" spans="1:2" x14ac:dyDescent="0.3">
      <c r="A1263" t="s">
        <v>3284</v>
      </c>
      <c r="B1263" s="1">
        <v>33</v>
      </c>
    </row>
    <row r="1264" spans="1:2" x14ac:dyDescent="0.3">
      <c r="A1264" t="s">
        <v>3285</v>
      </c>
      <c r="B1264" s="1">
        <v>33</v>
      </c>
    </row>
    <row r="1265" spans="1:2" x14ac:dyDescent="0.3">
      <c r="A1265" t="s">
        <v>3286</v>
      </c>
      <c r="B1265" s="1">
        <v>33</v>
      </c>
    </row>
    <row r="1266" spans="1:2" x14ac:dyDescent="0.3">
      <c r="A1266" t="s">
        <v>3287</v>
      </c>
      <c r="B1266" s="1">
        <v>33</v>
      </c>
    </row>
    <row r="1267" spans="1:2" x14ac:dyDescent="0.3">
      <c r="A1267" t="s">
        <v>3288</v>
      </c>
      <c r="B1267" s="1">
        <v>33</v>
      </c>
    </row>
    <row r="1268" spans="1:2" x14ac:dyDescent="0.3">
      <c r="A1268" t="s">
        <v>2758</v>
      </c>
      <c r="B1268" s="1">
        <v>33</v>
      </c>
    </row>
    <row r="1269" spans="1:2" x14ac:dyDescent="0.3">
      <c r="A1269" t="s">
        <v>3219</v>
      </c>
      <c r="B1269" s="1">
        <v>33</v>
      </c>
    </row>
    <row r="1270" spans="1:2" x14ac:dyDescent="0.3">
      <c r="A1270" t="s">
        <v>2847</v>
      </c>
      <c r="B1270" s="1">
        <v>34</v>
      </c>
    </row>
    <row r="1271" spans="1:2" x14ac:dyDescent="0.3">
      <c r="A1271" t="s">
        <v>2815</v>
      </c>
      <c r="B1271" s="1">
        <v>36</v>
      </c>
    </row>
    <row r="1272" spans="1:2" x14ac:dyDescent="0.3">
      <c r="A1272" t="s">
        <v>2924</v>
      </c>
      <c r="B1272" s="1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1605"/>
  <sheetViews>
    <sheetView workbookViewId="0">
      <selection sqref="A1:B1048576"/>
    </sheetView>
  </sheetViews>
  <sheetFormatPr defaultRowHeight="14.4" x14ac:dyDescent="0.3"/>
  <sheetData>
    <row r="1" spans="1:54" x14ac:dyDescent="0.3">
      <c r="A1" t="s">
        <v>3289</v>
      </c>
    </row>
    <row r="2" spans="1:54" x14ac:dyDescent="0.3">
      <c r="A2" t="s">
        <v>1</v>
      </c>
      <c r="B2" t="s">
        <v>2</v>
      </c>
      <c r="C2" t="s">
        <v>3</v>
      </c>
      <c r="D2" t="s">
        <v>4</v>
      </c>
      <c r="F2" t="s">
        <v>5</v>
      </c>
      <c r="G2" t="s">
        <v>2</v>
      </c>
      <c r="H2" t="s">
        <v>3</v>
      </c>
      <c r="I2" t="s">
        <v>4</v>
      </c>
      <c r="K2" t="s">
        <v>6</v>
      </c>
      <c r="L2" t="s">
        <v>2</v>
      </c>
      <c r="M2" t="s">
        <v>3</v>
      </c>
      <c r="N2" t="s">
        <v>4</v>
      </c>
      <c r="P2" t="s">
        <v>7</v>
      </c>
      <c r="Q2" t="s">
        <v>2</v>
      </c>
      <c r="R2" t="s">
        <v>3</v>
      </c>
      <c r="S2" t="s">
        <v>4</v>
      </c>
      <c r="U2" t="s">
        <v>8</v>
      </c>
      <c r="V2" t="s">
        <v>2</v>
      </c>
      <c r="W2" t="s">
        <v>3</v>
      </c>
      <c r="X2" t="s">
        <v>4</v>
      </c>
      <c r="Z2" t="s">
        <v>9</v>
      </c>
      <c r="AA2" t="s">
        <v>2</v>
      </c>
      <c r="AB2" t="s">
        <v>3</v>
      </c>
      <c r="AC2" t="s">
        <v>4</v>
      </c>
      <c r="AE2" t="s">
        <v>10</v>
      </c>
      <c r="AF2" t="s">
        <v>2</v>
      </c>
      <c r="AG2" t="s">
        <v>3</v>
      </c>
      <c r="AH2" t="s">
        <v>4</v>
      </c>
      <c r="AJ2" t="s">
        <v>11</v>
      </c>
      <c r="AK2" t="s">
        <v>2</v>
      </c>
      <c r="AL2" t="s">
        <v>3</v>
      </c>
      <c r="AM2" t="s">
        <v>4</v>
      </c>
      <c r="AO2" t="s">
        <v>12</v>
      </c>
      <c r="AP2" t="s">
        <v>2</v>
      </c>
      <c r="AQ2" t="s">
        <v>3</v>
      </c>
      <c r="AR2" t="s">
        <v>4</v>
      </c>
      <c r="AT2" t="s">
        <v>13</v>
      </c>
      <c r="AU2" t="s">
        <v>2</v>
      </c>
      <c r="AV2" t="s">
        <v>3</v>
      </c>
      <c r="AW2" t="s">
        <v>4</v>
      </c>
      <c r="AY2" t="s">
        <v>14</v>
      </c>
      <c r="AZ2" t="s">
        <v>2</v>
      </c>
      <c r="BA2" t="s">
        <v>3</v>
      </c>
      <c r="BB2" t="s">
        <v>4</v>
      </c>
    </row>
    <row r="3" spans="1:54" x14ac:dyDescent="0.3">
      <c r="A3" t="s">
        <v>15</v>
      </c>
      <c r="B3" s="1">
        <v>22</v>
      </c>
      <c r="F3" t="s">
        <v>16</v>
      </c>
      <c r="G3" s="1">
        <v>14</v>
      </c>
      <c r="K3" t="s">
        <v>17</v>
      </c>
      <c r="L3" s="1">
        <v>15</v>
      </c>
      <c r="P3" t="s">
        <v>27</v>
      </c>
      <c r="Q3" s="1">
        <v>13</v>
      </c>
      <c r="U3" t="s">
        <v>19</v>
      </c>
      <c r="V3" s="1">
        <v>13</v>
      </c>
      <c r="Z3" t="s">
        <v>20</v>
      </c>
      <c r="AA3" s="1">
        <v>22</v>
      </c>
      <c r="AE3" t="s">
        <v>21</v>
      </c>
      <c r="AF3" s="1">
        <v>9</v>
      </c>
      <c r="AJ3" t="s">
        <v>22</v>
      </c>
      <c r="AK3" s="1">
        <v>5</v>
      </c>
      <c r="AO3" t="s">
        <v>17</v>
      </c>
      <c r="AP3" s="1">
        <v>15</v>
      </c>
      <c r="AT3" t="s">
        <v>23</v>
      </c>
      <c r="AU3" s="1">
        <v>17</v>
      </c>
      <c r="AY3" t="s">
        <v>16</v>
      </c>
      <c r="AZ3" s="1">
        <v>14</v>
      </c>
    </row>
    <row r="4" spans="1:54" x14ac:dyDescent="0.3">
      <c r="A4" t="s">
        <v>24</v>
      </c>
      <c r="B4" s="1">
        <v>17</v>
      </c>
      <c r="F4" t="s">
        <v>25</v>
      </c>
      <c r="G4" s="1">
        <v>13</v>
      </c>
      <c r="K4" t="s">
        <v>26</v>
      </c>
      <c r="L4" s="1">
        <v>8</v>
      </c>
      <c r="P4" t="s">
        <v>18</v>
      </c>
      <c r="Q4" s="1">
        <v>10</v>
      </c>
      <c r="U4" t="s">
        <v>28</v>
      </c>
      <c r="V4" s="1">
        <v>12</v>
      </c>
      <c r="Z4" t="s">
        <v>23</v>
      </c>
      <c r="AA4" s="1">
        <v>17</v>
      </c>
      <c r="AE4" t="s">
        <v>29</v>
      </c>
      <c r="AF4" s="1">
        <v>8</v>
      </c>
      <c r="AJ4" t="s">
        <v>39</v>
      </c>
      <c r="AK4" s="1">
        <v>4</v>
      </c>
      <c r="AO4" t="s">
        <v>27</v>
      </c>
      <c r="AP4" s="1">
        <v>13</v>
      </c>
      <c r="AT4" t="s">
        <v>31</v>
      </c>
      <c r="AU4" s="1">
        <v>16</v>
      </c>
      <c r="AY4" t="s">
        <v>25</v>
      </c>
      <c r="AZ4" s="1">
        <v>13</v>
      </c>
    </row>
    <row r="5" spans="1:54" x14ac:dyDescent="0.3">
      <c r="A5" t="s">
        <v>32</v>
      </c>
      <c r="B5" s="1">
        <v>17</v>
      </c>
      <c r="F5" t="s">
        <v>40</v>
      </c>
      <c r="G5" s="1">
        <v>12</v>
      </c>
      <c r="K5" t="s">
        <v>34</v>
      </c>
      <c r="L5" s="1">
        <v>8</v>
      </c>
      <c r="P5" t="s">
        <v>35</v>
      </c>
      <c r="Q5" s="1">
        <v>9</v>
      </c>
      <c r="U5" t="s">
        <v>36</v>
      </c>
      <c r="V5" s="1">
        <v>11</v>
      </c>
      <c r="Z5" t="s">
        <v>37</v>
      </c>
      <c r="AA5" s="1">
        <v>17</v>
      </c>
      <c r="AE5" t="s">
        <v>38</v>
      </c>
      <c r="AF5" s="1">
        <v>7</v>
      </c>
      <c r="AJ5" t="s">
        <v>30</v>
      </c>
      <c r="AK5" s="1">
        <v>4</v>
      </c>
      <c r="AO5" t="s">
        <v>18</v>
      </c>
      <c r="AP5" s="1">
        <v>10</v>
      </c>
      <c r="AT5" t="s">
        <v>40</v>
      </c>
      <c r="AU5" s="1">
        <v>12</v>
      </c>
      <c r="AY5" t="s">
        <v>19</v>
      </c>
      <c r="AZ5" s="1">
        <v>13</v>
      </c>
    </row>
    <row r="6" spans="1:54" x14ac:dyDescent="0.3">
      <c r="A6" t="s">
        <v>55</v>
      </c>
      <c r="B6" s="1">
        <v>16</v>
      </c>
      <c r="F6" t="s">
        <v>33</v>
      </c>
      <c r="G6" s="1">
        <v>12</v>
      </c>
      <c r="K6" t="s">
        <v>42</v>
      </c>
      <c r="L6" s="1">
        <v>8</v>
      </c>
      <c r="P6" t="s">
        <v>51</v>
      </c>
      <c r="Q6" s="1">
        <v>9</v>
      </c>
      <c r="U6" t="s">
        <v>43</v>
      </c>
      <c r="V6" s="1">
        <v>7</v>
      </c>
      <c r="Z6" t="s">
        <v>31</v>
      </c>
      <c r="AA6" s="1">
        <v>16</v>
      </c>
      <c r="AE6" t="s">
        <v>45</v>
      </c>
      <c r="AF6" s="1">
        <v>7</v>
      </c>
      <c r="AJ6" t="s">
        <v>68</v>
      </c>
      <c r="AK6" s="1">
        <v>3</v>
      </c>
      <c r="AO6" t="s">
        <v>35</v>
      </c>
      <c r="AP6" s="1">
        <v>9</v>
      </c>
      <c r="AT6" t="s">
        <v>36</v>
      </c>
      <c r="AU6" s="1">
        <v>11</v>
      </c>
      <c r="AY6" t="s">
        <v>28</v>
      </c>
      <c r="AZ6" s="1">
        <v>12</v>
      </c>
    </row>
    <row r="7" spans="1:54" x14ac:dyDescent="0.3">
      <c r="A7" t="s">
        <v>41</v>
      </c>
      <c r="B7" s="1">
        <v>16</v>
      </c>
      <c r="F7" t="s">
        <v>49</v>
      </c>
      <c r="G7" s="1">
        <v>10</v>
      </c>
      <c r="K7" t="s">
        <v>64</v>
      </c>
      <c r="L7" s="1">
        <v>6</v>
      </c>
      <c r="P7" t="s">
        <v>43</v>
      </c>
      <c r="Q7" s="1">
        <v>7</v>
      </c>
      <c r="U7" t="s">
        <v>52</v>
      </c>
      <c r="V7" s="1">
        <v>7</v>
      </c>
      <c r="Z7" t="s">
        <v>17</v>
      </c>
      <c r="AA7" s="1">
        <v>15</v>
      </c>
      <c r="AE7" t="s">
        <v>53</v>
      </c>
      <c r="AF7" s="1">
        <v>7</v>
      </c>
      <c r="AJ7" t="s">
        <v>54</v>
      </c>
      <c r="AK7" s="1">
        <v>2</v>
      </c>
      <c r="AO7" t="s">
        <v>51</v>
      </c>
      <c r="AP7" s="1">
        <v>9</v>
      </c>
      <c r="AT7" t="s">
        <v>47</v>
      </c>
      <c r="AU7" s="1">
        <v>11</v>
      </c>
      <c r="AY7" t="s">
        <v>40</v>
      </c>
      <c r="AZ7" s="1">
        <v>12</v>
      </c>
    </row>
    <row r="8" spans="1:54" x14ac:dyDescent="0.3">
      <c r="A8" t="s">
        <v>62</v>
      </c>
      <c r="B8" s="1">
        <v>15</v>
      </c>
      <c r="F8" t="s">
        <v>56</v>
      </c>
      <c r="G8" s="1">
        <v>6</v>
      </c>
      <c r="K8" t="s">
        <v>57</v>
      </c>
      <c r="L8" s="1">
        <v>5</v>
      </c>
      <c r="P8" t="s">
        <v>58</v>
      </c>
      <c r="Q8" s="1">
        <v>6</v>
      </c>
      <c r="U8" t="s">
        <v>66</v>
      </c>
      <c r="V8" s="1">
        <v>7</v>
      </c>
      <c r="Z8" t="s">
        <v>59</v>
      </c>
      <c r="AA8" s="1">
        <v>14</v>
      </c>
      <c r="AE8" t="s">
        <v>60</v>
      </c>
      <c r="AF8" s="1">
        <v>7</v>
      </c>
      <c r="AJ8" t="s">
        <v>46</v>
      </c>
      <c r="AK8" s="1">
        <v>2</v>
      </c>
      <c r="AO8" t="s">
        <v>26</v>
      </c>
      <c r="AP8" s="1">
        <v>8</v>
      </c>
      <c r="AT8" t="s">
        <v>49</v>
      </c>
      <c r="AU8" s="1">
        <v>10</v>
      </c>
      <c r="AY8" t="s">
        <v>33</v>
      </c>
      <c r="AZ8" s="1">
        <v>12</v>
      </c>
    </row>
    <row r="9" spans="1:54" x14ac:dyDescent="0.3">
      <c r="A9" t="s">
        <v>48</v>
      </c>
      <c r="B9" s="1">
        <v>14</v>
      </c>
      <c r="F9" t="s">
        <v>70</v>
      </c>
      <c r="G9" s="1">
        <v>6</v>
      </c>
      <c r="K9" t="s">
        <v>50</v>
      </c>
      <c r="L9" s="1">
        <v>5</v>
      </c>
      <c r="P9" t="s">
        <v>114</v>
      </c>
      <c r="Q9" s="1">
        <v>6</v>
      </c>
      <c r="U9" t="s">
        <v>44</v>
      </c>
      <c r="V9" s="1">
        <v>7</v>
      </c>
      <c r="Z9" t="s">
        <v>74</v>
      </c>
      <c r="AA9" s="1">
        <v>13</v>
      </c>
      <c r="AE9" t="s">
        <v>67</v>
      </c>
      <c r="AF9" s="1">
        <v>6</v>
      </c>
      <c r="AJ9" t="s">
        <v>76</v>
      </c>
      <c r="AK9" s="1">
        <v>2</v>
      </c>
      <c r="AO9" t="s">
        <v>34</v>
      </c>
      <c r="AP9" s="1">
        <v>8</v>
      </c>
      <c r="AT9" t="s">
        <v>52</v>
      </c>
      <c r="AU9" s="1">
        <v>7</v>
      </c>
      <c r="AY9" t="s">
        <v>36</v>
      </c>
      <c r="AZ9" s="1">
        <v>11</v>
      </c>
    </row>
    <row r="10" spans="1:54" x14ac:dyDescent="0.3">
      <c r="A10" t="s">
        <v>111</v>
      </c>
      <c r="B10" s="1">
        <v>14</v>
      </c>
      <c r="F10" t="s">
        <v>103</v>
      </c>
      <c r="G10" s="1">
        <v>6</v>
      </c>
      <c r="K10" t="s">
        <v>71</v>
      </c>
      <c r="L10" s="1">
        <v>4</v>
      </c>
      <c r="P10" t="s">
        <v>64</v>
      </c>
      <c r="Q10" s="1">
        <v>6</v>
      </c>
      <c r="U10" t="s">
        <v>114</v>
      </c>
      <c r="V10" s="1">
        <v>6</v>
      </c>
      <c r="Z10" t="s">
        <v>81</v>
      </c>
      <c r="AA10" s="1">
        <v>13</v>
      </c>
      <c r="AE10" t="s">
        <v>75</v>
      </c>
      <c r="AF10" s="1">
        <v>6</v>
      </c>
      <c r="AJ10" t="s">
        <v>61</v>
      </c>
      <c r="AK10" s="1">
        <v>2</v>
      </c>
      <c r="AO10" t="s">
        <v>42</v>
      </c>
      <c r="AP10" s="1">
        <v>8</v>
      </c>
      <c r="AT10" t="s">
        <v>56</v>
      </c>
      <c r="AU10" s="1">
        <v>6</v>
      </c>
      <c r="AY10" t="s">
        <v>49</v>
      </c>
      <c r="AZ10" s="1">
        <v>10</v>
      </c>
    </row>
    <row r="11" spans="1:54" x14ac:dyDescent="0.3">
      <c r="A11" t="s">
        <v>77</v>
      </c>
      <c r="B11" s="1">
        <v>13</v>
      </c>
      <c r="F11" t="s">
        <v>63</v>
      </c>
      <c r="G11" s="1">
        <v>5</v>
      </c>
      <c r="K11" t="s">
        <v>151</v>
      </c>
      <c r="L11" s="1">
        <v>3</v>
      </c>
      <c r="P11" t="s">
        <v>72</v>
      </c>
      <c r="Q11" s="1">
        <v>5</v>
      </c>
      <c r="U11" t="s">
        <v>73</v>
      </c>
      <c r="V11" s="1">
        <v>6</v>
      </c>
      <c r="Z11" t="s">
        <v>99</v>
      </c>
      <c r="AA11" s="1">
        <v>13</v>
      </c>
      <c r="AE11" t="s">
        <v>82</v>
      </c>
      <c r="AF11" s="1">
        <v>6</v>
      </c>
      <c r="AJ11" t="s">
        <v>83</v>
      </c>
      <c r="AK11" s="1">
        <v>2</v>
      </c>
      <c r="AO11" t="s">
        <v>43</v>
      </c>
      <c r="AP11" s="1">
        <v>7</v>
      </c>
      <c r="AT11" t="s">
        <v>141</v>
      </c>
      <c r="AU11" s="1">
        <v>6</v>
      </c>
      <c r="AY11" t="s">
        <v>43</v>
      </c>
      <c r="AZ11" s="1">
        <v>7</v>
      </c>
    </row>
    <row r="12" spans="1:54" x14ac:dyDescent="0.3">
      <c r="A12" t="s">
        <v>128</v>
      </c>
      <c r="B12" s="1">
        <v>13</v>
      </c>
      <c r="F12" t="s">
        <v>78</v>
      </c>
      <c r="G12" s="1">
        <v>5</v>
      </c>
      <c r="K12" t="s">
        <v>121</v>
      </c>
      <c r="L12" s="1">
        <v>3</v>
      </c>
      <c r="P12" t="s">
        <v>97</v>
      </c>
      <c r="Q12" s="1">
        <v>5</v>
      </c>
      <c r="U12" t="s">
        <v>89</v>
      </c>
      <c r="V12" s="1">
        <v>5</v>
      </c>
      <c r="Z12" t="s">
        <v>47</v>
      </c>
      <c r="AA12" s="1">
        <v>11</v>
      </c>
      <c r="AE12" t="s">
        <v>91</v>
      </c>
      <c r="AF12" s="1">
        <v>6</v>
      </c>
      <c r="AJ12" t="s">
        <v>101</v>
      </c>
      <c r="AK12" s="1">
        <v>1</v>
      </c>
      <c r="AO12" t="s">
        <v>58</v>
      </c>
      <c r="AP12" s="1">
        <v>6</v>
      </c>
      <c r="AT12" t="s">
        <v>22</v>
      </c>
      <c r="AU12" s="1">
        <v>5</v>
      </c>
      <c r="AY12" t="s">
        <v>52</v>
      </c>
      <c r="AZ12" s="1">
        <v>7</v>
      </c>
    </row>
    <row r="13" spans="1:54" x14ac:dyDescent="0.3">
      <c r="A13" t="s">
        <v>69</v>
      </c>
      <c r="B13" s="1">
        <v>13</v>
      </c>
      <c r="F13" t="s">
        <v>95</v>
      </c>
      <c r="G13" s="1">
        <v>4</v>
      </c>
      <c r="K13" t="s">
        <v>79</v>
      </c>
      <c r="L13" s="1">
        <v>3</v>
      </c>
      <c r="P13" t="s">
        <v>65</v>
      </c>
      <c r="Q13" s="1">
        <v>5</v>
      </c>
      <c r="U13" t="s">
        <v>80</v>
      </c>
      <c r="V13" s="1">
        <v>5</v>
      </c>
      <c r="Z13" t="s">
        <v>90</v>
      </c>
      <c r="AA13" s="1">
        <v>9</v>
      </c>
      <c r="AE13" t="s">
        <v>100</v>
      </c>
      <c r="AF13" s="1">
        <v>6</v>
      </c>
      <c r="AJ13" t="s">
        <v>92</v>
      </c>
      <c r="AK13" s="1">
        <v>1</v>
      </c>
      <c r="AO13" t="s">
        <v>114</v>
      </c>
      <c r="AP13" s="1">
        <v>6</v>
      </c>
      <c r="AT13" t="s">
        <v>80</v>
      </c>
      <c r="AU13" s="1">
        <v>5</v>
      </c>
      <c r="AY13" t="s">
        <v>66</v>
      </c>
      <c r="AZ13" s="1">
        <v>7</v>
      </c>
    </row>
    <row r="14" spans="1:54" x14ac:dyDescent="0.3">
      <c r="A14" t="s">
        <v>161</v>
      </c>
      <c r="B14" s="1">
        <v>13</v>
      </c>
      <c r="F14" t="s">
        <v>86</v>
      </c>
      <c r="G14" s="1">
        <v>4</v>
      </c>
      <c r="K14" t="s">
        <v>144</v>
      </c>
      <c r="L14" s="1">
        <v>2</v>
      </c>
      <c r="P14" t="s">
        <v>88</v>
      </c>
      <c r="Q14" s="1">
        <v>4</v>
      </c>
      <c r="U14" t="s">
        <v>98</v>
      </c>
      <c r="V14" s="1">
        <v>4</v>
      </c>
      <c r="Z14" t="s">
        <v>132</v>
      </c>
      <c r="AA14" s="1">
        <v>8</v>
      </c>
      <c r="AE14" t="s">
        <v>108</v>
      </c>
      <c r="AF14" s="1">
        <v>6</v>
      </c>
      <c r="AJ14" t="s">
        <v>109</v>
      </c>
      <c r="AK14" s="1">
        <v>0</v>
      </c>
      <c r="AO14" t="s">
        <v>64</v>
      </c>
      <c r="AP14" s="1">
        <v>6</v>
      </c>
      <c r="AT14" t="s">
        <v>93</v>
      </c>
      <c r="AU14" s="1">
        <v>5</v>
      </c>
      <c r="AY14" t="s">
        <v>44</v>
      </c>
      <c r="AZ14" s="1">
        <v>7</v>
      </c>
    </row>
    <row r="15" spans="1:54" x14ac:dyDescent="0.3">
      <c r="A15" t="s">
        <v>142</v>
      </c>
      <c r="B15" s="1">
        <v>13</v>
      </c>
      <c r="F15" t="s">
        <v>112</v>
      </c>
      <c r="G15" s="1">
        <v>3</v>
      </c>
      <c r="K15" t="s">
        <v>178</v>
      </c>
      <c r="L15" s="1">
        <v>2</v>
      </c>
      <c r="P15" t="s">
        <v>157</v>
      </c>
      <c r="Q15" s="1">
        <v>4</v>
      </c>
      <c r="U15" t="s">
        <v>115</v>
      </c>
      <c r="V15" s="1">
        <v>3</v>
      </c>
      <c r="Z15" t="s">
        <v>116</v>
      </c>
      <c r="AA15" s="1">
        <v>8</v>
      </c>
      <c r="AE15" t="s">
        <v>117</v>
      </c>
      <c r="AF15" s="1">
        <v>6</v>
      </c>
      <c r="AJ15" t="s">
        <v>118</v>
      </c>
      <c r="AK15" s="1">
        <v>0</v>
      </c>
      <c r="AO15" t="s">
        <v>57</v>
      </c>
      <c r="AP15" s="1">
        <v>5</v>
      </c>
      <c r="AT15" t="s">
        <v>84</v>
      </c>
      <c r="AU15" s="1">
        <v>4</v>
      </c>
      <c r="AY15" t="s">
        <v>56</v>
      </c>
      <c r="AZ15" s="1">
        <v>6</v>
      </c>
    </row>
    <row r="16" spans="1:54" x14ac:dyDescent="0.3">
      <c r="A16" t="s">
        <v>184</v>
      </c>
      <c r="B16" s="1">
        <v>13</v>
      </c>
      <c r="F16" t="s">
        <v>129</v>
      </c>
      <c r="G16" s="1">
        <v>3</v>
      </c>
      <c r="K16" t="s">
        <v>96</v>
      </c>
      <c r="L16" s="1">
        <v>1</v>
      </c>
      <c r="P16" t="s">
        <v>151</v>
      </c>
      <c r="Q16" s="1">
        <v>3</v>
      </c>
      <c r="U16" t="s">
        <v>79</v>
      </c>
      <c r="V16" s="1">
        <v>3</v>
      </c>
      <c r="Z16" t="s">
        <v>107</v>
      </c>
      <c r="AA16" s="1">
        <v>8</v>
      </c>
      <c r="AE16" t="s">
        <v>125</v>
      </c>
      <c r="AF16" s="1">
        <v>5</v>
      </c>
      <c r="AJ16" t="s">
        <v>134</v>
      </c>
      <c r="AK16" s="1">
        <v>0</v>
      </c>
      <c r="AO16" t="s">
        <v>72</v>
      </c>
      <c r="AP16" s="1">
        <v>5</v>
      </c>
      <c r="AT16" t="s">
        <v>127</v>
      </c>
      <c r="AU16" s="1">
        <v>4</v>
      </c>
      <c r="AY16" t="s">
        <v>114</v>
      </c>
      <c r="AZ16" s="1">
        <v>6</v>
      </c>
    </row>
    <row r="17" spans="1:52" x14ac:dyDescent="0.3">
      <c r="A17" t="s">
        <v>85</v>
      </c>
      <c r="B17" s="1">
        <v>12</v>
      </c>
      <c r="F17" t="s">
        <v>115</v>
      </c>
      <c r="G17" s="1">
        <v>3</v>
      </c>
      <c r="K17" t="s">
        <v>87</v>
      </c>
      <c r="L17" s="1">
        <v>1</v>
      </c>
      <c r="P17" t="s">
        <v>137</v>
      </c>
      <c r="Q17" s="1">
        <v>2</v>
      </c>
      <c r="U17" t="s">
        <v>106</v>
      </c>
      <c r="V17" s="1">
        <v>3</v>
      </c>
      <c r="Z17" t="s">
        <v>147</v>
      </c>
      <c r="AA17" s="1">
        <v>8</v>
      </c>
      <c r="AE17" t="s">
        <v>133</v>
      </c>
      <c r="AF17" s="1">
        <v>5</v>
      </c>
      <c r="AJ17" t="s">
        <v>140</v>
      </c>
      <c r="AK17" s="1">
        <v>0</v>
      </c>
      <c r="AO17" t="s">
        <v>97</v>
      </c>
      <c r="AP17" s="1">
        <v>5</v>
      </c>
      <c r="AT17" t="s">
        <v>110</v>
      </c>
      <c r="AU17" s="1">
        <v>4</v>
      </c>
      <c r="AY17" t="s">
        <v>70</v>
      </c>
      <c r="AZ17" s="1">
        <v>6</v>
      </c>
    </row>
    <row r="18" spans="1:52" x14ac:dyDescent="0.3">
      <c r="A18" t="s">
        <v>102</v>
      </c>
      <c r="B18" s="1">
        <v>12</v>
      </c>
      <c r="F18" t="s">
        <v>120</v>
      </c>
      <c r="G18" s="1">
        <v>3</v>
      </c>
      <c r="K18" t="s">
        <v>130</v>
      </c>
      <c r="L18" s="1">
        <v>1</v>
      </c>
      <c r="P18" t="s">
        <v>105</v>
      </c>
      <c r="Q18" s="1">
        <v>2</v>
      </c>
      <c r="U18" t="s">
        <v>158</v>
      </c>
      <c r="V18" s="1">
        <v>3</v>
      </c>
      <c r="Z18" t="s">
        <v>124</v>
      </c>
      <c r="AA18" s="1">
        <v>8</v>
      </c>
      <c r="AE18" t="s">
        <v>139</v>
      </c>
      <c r="AF18" s="1">
        <v>5</v>
      </c>
      <c r="AJ18" t="s">
        <v>126</v>
      </c>
      <c r="AK18" s="1">
        <v>1</v>
      </c>
      <c r="AO18" t="s">
        <v>50</v>
      </c>
      <c r="AP18" s="1">
        <v>5</v>
      </c>
      <c r="AT18" t="s">
        <v>39</v>
      </c>
      <c r="AU18" s="1">
        <v>4</v>
      </c>
      <c r="AY18" t="s">
        <v>103</v>
      </c>
      <c r="AZ18" s="1">
        <v>6</v>
      </c>
    </row>
    <row r="19" spans="1:52" x14ac:dyDescent="0.3">
      <c r="A19" t="s">
        <v>94</v>
      </c>
      <c r="B19" s="1">
        <v>12</v>
      </c>
      <c r="F19" t="s">
        <v>106</v>
      </c>
      <c r="G19" s="1">
        <v>3</v>
      </c>
      <c r="K19" t="s">
        <v>113</v>
      </c>
      <c r="L19" s="1">
        <v>1</v>
      </c>
      <c r="P19" t="s">
        <v>178</v>
      </c>
      <c r="Q19" s="1">
        <v>2</v>
      </c>
      <c r="U19" t="s">
        <v>123</v>
      </c>
      <c r="V19" s="1">
        <v>3</v>
      </c>
      <c r="Z19" t="s">
        <v>138</v>
      </c>
      <c r="AA19" s="1">
        <v>7</v>
      </c>
      <c r="AE19" t="s">
        <v>148</v>
      </c>
      <c r="AF19" s="1">
        <v>5</v>
      </c>
      <c r="AJ19" t="s">
        <v>149</v>
      </c>
      <c r="AK19" s="1">
        <v>1</v>
      </c>
      <c r="AO19" t="s">
        <v>65</v>
      </c>
      <c r="AP19" s="1">
        <v>5</v>
      </c>
      <c r="AT19" t="s">
        <v>169</v>
      </c>
      <c r="AU19" s="1">
        <v>4</v>
      </c>
      <c r="AY19" t="s">
        <v>73</v>
      </c>
      <c r="AZ19" s="1">
        <v>6</v>
      </c>
    </row>
    <row r="20" spans="1:52" x14ac:dyDescent="0.3">
      <c r="A20" t="s">
        <v>170</v>
      </c>
      <c r="B20" s="1">
        <v>11</v>
      </c>
      <c r="F20" t="s">
        <v>146</v>
      </c>
      <c r="G20" s="1">
        <v>2</v>
      </c>
      <c r="K20" t="s">
        <v>136</v>
      </c>
      <c r="L20" s="1">
        <v>1</v>
      </c>
      <c r="P20" t="s">
        <v>122</v>
      </c>
      <c r="Q20" s="1">
        <v>1</v>
      </c>
      <c r="U20" t="s">
        <v>146</v>
      </c>
      <c r="V20" s="1">
        <v>2</v>
      </c>
      <c r="Z20" t="s">
        <v>207</v>
      </c>
      <c r="AA20" s="1">
        <v>6</v>
      </c>
      <c r="AE20" t="s">
        <v>153</v>
      </c>
      <c r="AF20" s="1">
        <v>5</v>
      </c>
      <c r="AJ20" t="s">
        <v>154</v>
      </c>
      <c r="AK20" s="1">
        <v>1</v>
      </c>
      <c r="AO20" t="s">
        <v>88</v>
      </c>
      <c r="AP20" s="1">
        <v>4</v>
      </c>
      <c r="AT20" t="s">
        <v>71</v>
      </c>
      <c r="AU20" s="1">
        <v>4</v>
      </c>
      <c r="AY20" t="s">
        <v>63</v>
      </c>
      <c r="AZ20" s="1">
        <v>5</v>
      </c>
    </row>
    <row r="21" spans="1:52" x14ac:dyDescent="0.3">
      <c r="A21" t="s">
        <v>119</v>
      </c>
      <c r="B21" s="1">
        <v>11</v>
      </c>
      <c r="F21" t="s">
        <v>143</v>
      </c>
      <c r="G21" s="1">
        <v>2</v>
      </c>
      <c r="K21" t="s">
        <v>192</v>
      </c>
      <c r="L21" s="1">
        <v>1</v>
      </c>
      <c r="P21" t="s">
        <v>164</v>
      </c>
      <c r="Q21" s="1">
        <v>1</v>
      </c>
      <c r="U21" t="s">
        <v>178</v>
      </c>
      <c r="V21" s="1">
        <v>2</v>
      </c>
      <c r="Z21" t="s">
        <v>141</v>
      </c>
      <c r="AA21" s="1">
        <v>6</v>
      </c>
      <c r="AE21" t="s">
        <v>159</v>
      </c>
      <c r="AF21" s="1">
        <v>5</v>
      </c>
      <c r="AJ21" t="s">
        <v>160</v>
      </c>
      <c r="AK21" s="1">
        <v>1</v>
      </c>
      <c r="AO21" t="s">
        <v>157</v>
      </c>
      <c r="AP21" s="1">
        <v>4</v>
      </c>
      <c r="AT21" t="s">
        <v>175</v>
      </c>
      <c r="AU21" s="1">
        <v>4</v>
      </c>
      <c r="AY21" t="s">
        <v>78</v>
      </c>
      <c r="AZ21" s="1">
        <v>5</v>
      </c>
    </row>
    <row r="22" spans="1:52" x14ac:dyDescent="0.3">
      <c r="A22" t="s">
        <v>135</v>
      </c>
      <c r="B22" s="1">
        <v>10</v>
      </c>
      <c r="F22" t="s">
        <v>61</v>
      </c>
      <c r="G22" s="1">
        <v>2</v>
      </c>
      <c r="K22" t="s">
        <v>104</v>
      </c>
      <c r="L22" s="1">
        <v>1</v>
      </c>
      <c r="P22" t="s">
        <v>192</v>
      </c>
      <c r="Q22" s="1">
        <v>1</v>
      </c>
      <c r="U22" t="s">
        <v>152</v>
      </c>
      <c r="V22" s="1">
        <v>2</v>
      </c>
      <c r="Z22" t="s">
        <v>103</v>
      </c>
      <c r="AA22" s="1">
        <v>6</v>
      </c>
      <c r="AE22" t="s">
        <v>167</v>
      </c>
      <c r="AF22" s="1">
        <v>4</v>
      </c>
      <c r="AJ22" t="s">
        <v>168</v>
      </c>
      <c r="AK22" s="1">
        <v>2</v>
      </c>
      <c r="AO22" t="s">
        <v>71</v>
      </c>
      <c r="AP22" s="1">
        <v>4</v>
      </c>
      <c r="AT22" t="s">
        <v>112</v>
      </c>
      <c r="AU22" s="1">
        <v>3</v>
      </c>
      <c r="AY22" t="s">
        <v>89</v>
      </c>
      <c r="AZ22" s="1">
        <v>5</v>
      </c>
    </row>
    <row r="23" spans="1:52" x14ac:dyDescent="0.3">
      <c r="A23" t="s">
        <v>150</v>
      </c>
      <c r="B23" s="1">
        <v>10</v>
      </c>
      <c r="F23" t="s">
        <v>171</v>
      </c>
      <c r="G23" s="1">
        <v>1</v>
      </c>
      <c r="K23" t="s">
        <v>185</v>
      </c>
      <c r="L23" s="1">
        <v>1</v>
      </c>
      <c r="P23" t="s">
        <v>145</v>
      </c>
      <c r="Q23" s="1">
        <v>1</v>
      </c>
      <c r="U23" t="s">
        <v>165</v>
      </c>
      <c r="V23" s="1">
        <v>1</v>
      </c>
      <c r="Z23" t="s">
        <v>166</v>
      </c>
      <c r="AA23" s="1">
        <v>5</v>
      </c>
      <c r="AE23" t="s">
        <v>173</v>
      </c>
      <c r="AF23" s="1">
        <v>4</v>
      </c>
      <c r="AJ23" t="s">
        <v>174</v>
      </c>
      <c r="AK23" s="1">
        <v>2</v>
      </c>
      <c r="AO23" t="s">
        <v>151</v>
      </c>
      <c r="AP23" s="1">
        <v>3</v>
      </c>
      <c r="AT23" t="s">
        <v>129</v>
      </c>
      <c r="AU23" s="1">
        <v>3</v>
      </c>
      <c r="AY23" t="s">
        <v>80</v>
      </c>
      <c r="AZ23" s="1">
        <v>5</v>
      </c>
    </row>
    <row r="24" spans="1:52" x14ac:dyDescent="0.3">
      <c r="A24" t="s">
        <v>155</v>
      </c>
      <c r="B24" s="1">
        <v>9</v>
      </c>
      <c r="F24" t="s">
        <v>165</v>
      </c>
      <c r="G24" s="1">
        <v>1</v>
      </c>
      <c r="K24" t="s">
        <v>172</v>
      </c>
      <c r="L24" s="1">
        <v>0</v>
      </c>
      <c r="P24" t="s">
        <v>179</v>
      </c>
      <c r="Q24" s="1">
        <v>0</v>
      </c>
      <c r="U24" t="s">
        <v>172</v>
      </c>
      <c r="V24" s="1">
        <v>0</v>
      </c>
      <c r="Z24" t="s">
        <v>93</v>
      </c>
      <c r="AA24" s="1">
        <v>5</v>
      </c>
      <c r="AE24" t="s">
        <v>181</v>
      </c>
      <c r="AF24" s="1">
        <v>4</v>
      </c>
      <c r="AJ24" t="s">
        <v>182</v>
      </c>
      <c r="AK24" s="1">
        <v>3</v>
      </c>
      <c r="AO24" t="s">
        <v>121</v>
      </c>
      <c r="AP24" s="1">
        <v>3</v>
      </c>
      <c r="AT24" t="s">
        <v>183</v>
      </c>
      <c r="AU24" s="1">
        <v>3</v>
      </c>
      <c r="AY24" t="s">
        <v>98</v>
      </c>
      <c r="AZ24" s="1">
        <v>4</v>
      </c>
    </row>
    <row r="25" spans="1:52" x14ac:dyDescent="0.3">
      <c r="A25" t="s">
        <v>260</v>
      </c>
      <c r="B25" s="1">
        <v>9</v>
      </c>
      <c r="F25" t="s">
        <v>87</v>
      </c>
      <c r="G25" s="1">
        <v>1</v>
      </c>
      <c r="K25" t="s">
        <v>163</v>
      </c>
      <c r="L25" s="1">
        <v>0</v>
      </c>
      <c r="P25" t="s">
        <v>131</v>
      </c>
      <c r="Q25" s="1">
        <v>0</v>
      </c>
      <c r="U25" t="s">
        <v>186</v>
      </c>
      <c r="V25" s="1">
        <v>0</v>
      </c>
      <c r="Z25" t="s">
        <v>127</v>
      </c>
      <c r="AA25" s="1">
        <v>4</v>
      </c>
      <c r="AE25" t="s">
        <v>187</v>
      </c>
      <c r="AF25" s="1">
        <v>4</v>
      </c>
      <c r="AJ25" t="s">
        <v>188</v>
      </c>
      <c r="AK25" s="1">
        <v>3</v>
      </c>
      <c r="AO25" t="s">
        <v>79</v>
      </c>
      <c r="AP25" s="1">
        <v>3</v>
      </c>
      <c r="AT25" t="s">
        <v>189</v>
      </c>
      <c r="AU25" s="1">
        <v>3</v>
      </c>
      <c r="AY25" t="s">
        <v>95</v>
      </c>
      <c r="AZ25" s="1">
        <v>4</v>
      </c>
    </row>
    <row r="26" spans="1:52" x14ac:dyDescent="0.3">
      <c r="A26" t="s">
        <v>176</v>
      </c>
      <c r="B26" s="1">
        <v>9</v>
      </c>
      <c r="F26" t="s">
        <v>162</v>
      </c>
      <c r="G26" s="1">
        <v>1</v>
      </c>
      <c r="K26" t="s">
        <v>221</v>
      </c>
      <c r="L26" s="1">
        <v>0</v>
      </c>
      <c r="P26" t="s">
        <v>172</v>
      </c>
      <c r="Q26" s="1">
        <v>0</v>
      </c>
      <c r="U26" t="s">
        <v>230</v>
      </c>
      <c r="V26" s="1">
        <v>0</v>
      </c>
      <c r="Z26" t="s">
        <v>110</v>
      </c>
      <c r="AA26" s="1">
        <v>4</v>
      </c>
      <c r="AE26" t="s">
        <v>194</v>
      </c>
      <c r="AF26" s="1">
        <v>3</v>
      </c>
      <c r="AJ26" t="s">
        <v>195</v>
      </c>
      <c r="AK26" s="1">
        <v>3</v>
      </c>
      <c r="AO26" t="s">
        <v>137</v>
      </c>
      <c r="AP26" s="1">
        <v>2</v>
      </c>
      <c r="AT26" t="s">
        <v>54</v>
      </c>
      <c r="AU26" s="1">
        <v>2</v>
      </c>
      <c r="AY26" t="s">
        <v>86</v>
      </c>
      <c r="AZ26" s="1">
        <v>4</v>
      </c>
    </row>
    <row r="27" spans="1:52" x14ac:dyDescent="0.3">
      <c r="A27" t="s">
        <v>284</v>
      </c>
      <c r="B27" s="1">
        <v>9</v>
      </c>
      <c r="F27" t="s">
        <v>177</v>
      </c>
      <c r="G27" s="1">
        <v>1</v>
      </c>
      <c r="K27" t="s">
        <v>191</v>
      </c>
      <c r="L27" s="1">
        <v>0</v>
      </c>
      <c r="P27" t="s">
        <v>205</v>
      </c>
      <c r="Q27" s="1">
        <v>0</v>
      </c>
      <c r="U27" t="s">
        <v>193</v>
      </c>
      <c r="V27" s="1">
        <v>1</v>
      </c>
      <c r="Z27" t="s">
        <v>180</v>
      </c>
      <c r="AA27" s="1">
        <v>4</v>
      </c>
      <c r="AE27" t="s">
        <v>201</v>
      </c>
      <c r="AF27" s="1">
        <v>3</v>
      </c>
      <c r="AJ27" t="s">
        <v>202</v>
      </c>
      <c r="AK27" s="1">
        <v>3</v>
      </c>
      <c r="AO27" t="s">
        <v>105</v>
      </c>
      <c r="AP27" s="1">
        <v>2</v>
      </c>
      <c r="AT27" t="s">
        <v>196</v>
      </c>
      <c r="AU27" s="1">
        <v>2</v>
      </c>
      <c r="AY27" t="s">
        <v>112</v>
      </c>
      <c r="AZ27" s="1">
        <v>3</v>
      </c>
    </row>
    <row r="28" spans="1:52" x14ac:dyDescent="0.3">
      <c r="A28" t="s">
        <v>190</v>
      </c>
      <c r="B28" s="1">
        <v>8</v>
      </c>
      <c r="F28" t="s">
        <v>204</v>
      </c>
      <c r="G28" s="1">
        <v>0</v>
      </c>
      <c r="K28" t="s">
        <v>156</v>
      </c>
      <c r="L28" s="1">
        <v>0</v>
      </c>
      <c r="P28" t="s">
        <v>221</v>
      </c>
      <c r="Q28" s="1">
        <v>0</v>
      </c>
      <c r="U28" t="s">
        <v>214</v>
      </c>
      <c r="V28" s="1">
        <v>1</v>
      </c>
      <c r="Z28" t="s">
        <v>169</v>
      </c>
      <c r="AA28" s="1">
        <v>4</v>
      </c>
      <c r="AE28" t="s">
        <v>208</v>
      </c>
      <c r="AF28" s="1">
        <v>3</v>
      </c>
      <c r="AJ28" t="s">
        <v>209</v>
      </c>
      <c r="AK28" s="1">
        <v>4</v>
      </c>
      <c r="AO28" t="s">
        <v>144</v>
      </c>
      <c r="AP28" s="1">
        <v>2</v>
      </c>
      <c r="AT28" t="s">
        <v>299</v>
      </c>
      <c r="AU28" s="1">
        <v>2</v>
      </c>
      <c r="AY28" t="s">
        <v>129</v>
      </c>
      <c r="AZ28" s="1">
        <v>3</v>
      </c>
    </row>
    <row r="29" spans="1:52" x14ac:dyDescent="0.3">
      <c r="A29" t="s">
        <v>197</v>
      </c>
      <c r="B29" s="1">
        <v>8</v>
      </c>
      <c r="F29" t="s">
        <v>211</v>
      </c>
      <c r="G29" s="1">
        <v>0</v>
      </c>
      <c r="K29" t="s">
        <v>193</v>
      </c>
      <c r="L29" s="1">
        <v>1</v>
      </c>
      <c r="P29" t="s">
        <v>198</v>
      </c>
      <c r="Q29" s="1">
        <v>1</v>
      </c>
      <c r="U29" t="s">
        <v>199</v>
      </c>
      <c r="V29" s="1">
        <v>1</v>
      </c>
      <c r="Z29" t="s">
        <v>215</v>
      </c>
      <c r="AA29" s="1">
        <v>4</v>
      </c>
      <c r="AE29" t="s">
        <v>216</v>
      </c>
      <c r="AF29" s="1">
        <v>3</v>
      </c>
      <c r="AJ29" t="s">
        <v>225</v>
      </c>
      <c r="AK29" s="1">
        <v>4</v>
      </c>
      <c r="AO29" t="s">
        <v>178</v>
      </c>
      <c r="AP29" s="1">
        <v>2</v>
      </c>
      <c r="AT29" t="s">
        <v>61</v>
      </c>
      <c r="AU29" s="1">
        <v>2</v>
      </c>
      <c r="AY29" t="s">
        <v>115</v>
      </c>
      <c r="AZ29" s="1">
        <v>3</v>
      </c>
    </row>
    <row r="30" spans="1:52" x14ac:dyDescent="0.3">
      <c r="A30" t="s">
        <v>320</v>
      </c>
      <c r="B30" s="1">
        <v>8</v>
      </c>
      <c r="F30" t="s">
        <v>163</v>
      </c>
      <c r="G30" s="1">
        <v>0</v>
      </c>
      <c r="K30" t="s">
        <v>228</v>
      </c>
      <c r="L30" s="1">
        <v>1</v>
      </c>
      <c r="P30" t="s">
        <v>213</v>
      </c>
      <c r="Q30" s="1">
        <v>1</v>
      </c>
      <c r="U30" t="s">
        <v>235</v>
      </c>
      <c r="V30" s="1">
        <v>2</v>
      </c>
      <c r="Z30" t="s">
        <v>200</v>
      </c>
      <c r="AA30" s="1">
        <v>4</v>
      </c>
      <c r="AE30" t="s">
        <v>224</v>
      </c>
      <c r="AF30" s="1">
        <v>3</v>
      </c>
      <c r="AJ30" t="s">
        <v>217</v>
      </c>
      <c r="AK30" s="1">
        <v>5</v>
      </c>
      <c r="AO30" t="s">
        <v>122</v>
      </c>
      <c r="AP30" s="1">
        <v>1</v>
      </c>
      <c r="AT30" t="s">
        <v>171</v>
      </c>
      <c r="AU30" s="1">
        <v>1</v>
      </c>
      <c r="AY30" t="s">
        <v>120</v>
      </c>
      <c r="AZ30" s="1">
        <v>3</v>
      </c>
    </row>
    <row r="31" spans="1:52" x14ac:dyDescent="0.3">
      <c r="A31" t="s">
        <v>245</v>
      </c>
      <c r="B31" s="1">
        <v>8</v>
      </c>
      <c r="F31" t="s">
        <v>227</v>
      </c>
      <c r="G31" s="1">
        <v>0</v>
      </c>
      <c r="K31" t="s">
        <v>212</v>
      </c>
      <c r="L31" s="1">
        <v>1</v>
      </c>
      <c r="P31" t="s">
        <v>229</v>
      </c>
      <c r="Q31" s="1">
        <v>2</v>
      </c>
      <c r="U31" t="s">
        <v>279</v>
      </c>
      <c r="V31" s="1">
        <v>2</v>
      </c>
      <c r="Z31" t="s">
        <v>175</v>
      </c>
      <c r="AA31" s="1">
        <v>4</v>
      </c>
      <c r="AE31" t="s">
        <v>231</v>
      </c>
      <c r="AF31" s="1">
        <v>3</v>
      </c>
      <c r="AJ31" t="s">
        <v>232</v>
      </c>
      <c r="AK31" s="1">
        <v>5</v>
      </c>
      <c r="AO31" t="s">
        <v>96</v>
      </c>
      <c r="AP31" s="1">
        <v>1</v>
      </c>
      <c r="AT31" t="s">
        <v>218</v>
      </c>
      <c r="AU31" s="1">
        <v>1</v>
      </c>
      <c r="AY31" t="s">
        <v>79</v>
      </c>
      <c r="AZ31" s="1">
        <v>3</v>
      </c>
    </row>
    <row r="32" spans="1:52" x14ac:dyDescent="0.3">
      <c r="A32" t="s">
        <v>210</v>
      </c>
      <c r="B32" s="1">
        <v>8</v>
      </c>
      <c r="F32" t="s">
        <v>234</v>
      </c>
      <c r="G32" s="1">
        <v>0</v>
      </c>
      <c r="K32" t="s">
        <v>214</v>
      </c>
      <c r="L32" s="1">
        <v>1</v>
      </c>
      <c r="P32" t="s">
        <v>235</v>
      </c>
      <c r="Q32" s="1">
        <v>2</v>
      </c>
      <c r="U32" t="s">
        <v>206</v>
      </c>
      <c r="V32" s="1">
        <v>2</v>
      </c>
      <c r="Z32" t="s">
        <v>115</v>
      </c>
      <c r="AA32" s="1">
        <v>3</v>
      </c>
      <c r="AE32" t="s">
        <v>236</v>
      </c>
      <c r="AF32" s="1">
        <v>3</v>
      </c>
      <c r="AJ32" t="s">
        <v>237</v>
      </c>
      <c r="AK32" s="1">
        <v>5</v>
      </c>
      <c r="AO32" t="s">
        <v>87</v>
      </c>
      <c r="AP32" s="1">
        <v>1</v>
      </c>
      <c r="AT32" t="s">
        <v>130</v>
      </c>
      <c r="AU32" s="1">
        <v>1</v>
      </c>
      <c r="AY32" t="s">
        <v>106</v>
      </c>
      <c r="AZ32" s="1">
        <v>3</v>
      </c>
    </row>
    <row r="33" spans="1:52" x14ac:dyDescent="0.3">
      <c r="A33" t="s">
        <v>203</v>
      </c>
      <c r="B33" s="1">
        <v>8</v>
      </c>
      <c r="F33" t="s">
        <v>240</v>
      </c>
      <c r="G33" s="1">
        <v>0</v>
      </c>
      <c r="K33" t="s">
        <v>220</v>
      </c>
      <c r="L33" s="1">
        <v>1</v>
      </c>
      <c r="P33" t="s">
        <v>247</v>
      </c>
      <c r="Q33" s="1">
        <v>3</v>
      </c>
      <c r="U33" t="s">
        <v>222</v>
      </c>
      <c r="V33" s="1">
        <v>2</v>
      </c>
      <c r="Z33" t="s">
        <v>223</v>
      </c>
      <c r="AA33" s="1">
        <v>3</v>
      </c>
      <c r="AE33" t="s">
        <v>243</v>
      </c>
      <c r="AF33" s="1">
        <v>3</v>
      </c>
      <c r="AJ33" t="s">
        <v>244</v>
      </c>
      <c r="AK33" s="1">
        <v>5</v>
      </c>
      <c r="AO33" t="s">
        <v>164</v>
      </c>
      <c r="AP33" s="1">
        <v>1</v>
      </c>
      <c r="AT33" t="s">
        <v>92</v>
      </c>
      <c r="AU33" s="1">
        <v>1</v>
      </c>
      <c r="AY33" t="s">
        <v>158</v>
      </c>
      <c r="AZ33" s="1">
        <v>3</v>
      </c>
    </row>
    <row r="34" spans="1:52" x14ac:dyDescent="0.3">
      <c r="A34" t="s">
        <v>363</v>
      </c>
      <c r="B34" s="1">
        <v>8</v>
      </c>
      <c r="F34" t="s">
        <v>246</v>
      </c>
      <c r="G34" s="1">
        <v>1</v>
      </c>
      <c r="K34" t="s">
        <v>213</v>
      </c>
      <c r="L34" s="1">
        <v>1</v>
      </c>
      <c r="P34" t="s">
        <v>254</v>
      </c>
      <c r="Q34" s="1">
        <v>3</v>
      </c>
      <c r="U34" t="s">
        <v>242</v>
      </c>
      <c r="V34" s="1">
        <v>2</v>
      </c>
      <c r="Z34" t="s">
        <v>280</v>
      </c>
      <c r="AA34" s="1">
        <v>3</v>
      </c>
      <c r="AE34" t="s">
        <v>248</v>
      </c>
      <c r="AF34" s="1">
        <v>3</v>
      </c>
      <c r="AJ34" t="s">
        <v>249</v>
      </c>
      <c r="AK34" s="1">
        <v>6</v>
      </c>
      <c r="AO34" t="s">
        <v>130</v>
      </c>
      <c r="AP34" s="1">
        <v>1</v>
      </c>
      <c r="AT34" t="s">
        <v>177</v>
      </c>
      <c r="AU34" s="1">
        <v>1</v>
      </c>
      <c r="AY34" t="s">
        <v>123</v>
      </c>
      <c r="AZ34" s="1">
        <v>3</v>
      </c>
    </row>
    <row r="35" spans="1:52" x14ac:dyDescent="0.3">
      <c r="A35" t="s">
        <v>313</v>
      </c>
      <c r="B35" s="1">
        <v>8</v>
      </c>
      <c r="F35" t="s">
        <v>252</v>
      </c>
      <c r="G35" s="1">
        <v>1</v>
      </c>
      <c r="K35" t="s">
        <v>262</v>
      </c>
      <c r="L35" s="1">
        <v>2</v>
      </c>
      <c r="P35" t="s">
        <v>286</v>
      </c>
      <c r="Q35" s="1">
        <v>3</v>
      </c>
      <c r="U35" t="s">
        <v>241</v>
      </c>
      <c r="V35" s="1">
        <v>3</v>
      </c>
      <c r="Z35" t="s">
        <v>304</v>
      </c>
      <c r="AA35" s="1">
        <v>3</v>
      </c>
      <c r="AE35" t="s">
        <v>257</v>
      </c>
      <c r="AF35" s="1">
        <v>3</v>
      </c>
      <c r="AJ35" t="s">
        <v>258</v>
      </c>
      <c r="AK35" s="1">
        <v>6</v>
      </c>
      <c r="AO35" t="s">
        <v>113</v>
      </c>
      <c r="AP35" s="1">
        <v>1</v>
      </c>
      <c r="AT35" t="s">
        <v>259</v>
      </c>
      <c r="AU35" s="1">
        <v>1</v>
      </c>
      <c r="AY35" t="s">
        <v>146</v>
      </c>
      <c r="AZ35" s="1">
        <v>2</v>
      </c>
    </row>
    <row r="36" spans="1:52" x14ac:dyDescent="0.3">
      <c r="A36" t="s">
        <v>251</v>
      </c>
      <c r="B36" s="1">
        <v>8</v>
      </c>
      <c r="F36" t="s">
        <v>321</v>
      </c>
      <c r="G36" s="1">
        <v>2</v>
      </c>
      <c r="K36" t="s">
        <v>253</v>
      </c>
      <c r="L36" s="1">
        <v>2</v>
      </c>
      <c r="P36" t="s">
        <v>241</v>
      </c>
      <c r="Q36" s="1">
        <v>3</v>
      </c>
      <c r="U36" t="s">
        <v>255</v>
      </c>
      <c r="V36" s="1">
        <v>3</v>
      </c>
      <c r="Z36" t="s">
        <v>256</v>
      </c>
      <c r="AA36" s="1">
        <v>3</v>
      </c>
      <c r="AE36" t="s">
        <v>265</v>
      </c>
      <c r="AF36" s="1">
        <v>3</v>
      </c>
      <c r="AJ36" t="s">
        <v>266</v>
      </c>
      <c r="AK36" s="1">
        <v>7</v>
      </c>
      <c r="AO36" t="s">
        <v>136</v>
      </c>
      <c r="AP36" s="1">
        <v>1</v>
      </c>
      <c r="AT36" t="s">
        <v>267</v>
      </c>
      <c r="AU36" s="1">
        <v>1</v>
      </c>
      <c r="AY36" t="s">
        <v>143</v>
      </c>
      <c r="AZ36" s="1">
        <v>2</v>
      </c>
    </row>
    <row r="37" spans="1:52" x14ac:dyDescent="0.3">
      <c r="A37" t="s">
        <v>276</v>
      </c>
      <c r="B37" s="1">
        <v>7</v>
      </c>
      <c r="F37" t="s">
        <v>277</v>
      </c>
      <c r="G37" s="1">
        <v>2</v>
      </c>
      <c r="K37" t="s">
        <v>286</v>
      </c>
      <c r="L37" s="1">
        <v>3</v>
      </c>
      <c r="P37" t="s">
        <v>271</v>
      </c>
      <c r="Q37" s="1">
        <v>4</v>
      </c>
      <c r="U37" t="s">
        <v>264</v>
      </c>
      <c r="V37" s="1">
        <v>3</v>
      </c>
      <c r="Z37" t="s">
        <v>183</v>
      </c>
      <c r="AA37" s="1">
        <v>3</v>
      </c>
      <c r="AE37" t="s">
        <v>274</v>
      </c>
      <c r="AF37" s="1">
        <v>3</v>
      </c>
      <c r="AJ37" t="s">
        <v>275</v>
      </c>
      <c r="AK37" s="1">
        <v>7</v>
      </c>
      <c r="AO37" t="s">
        <v>192</v>
      </c>
      <c r="AP37" s="1">
        <v>1</v>
      </c>
      <c r="AT37" t="s">
        <v>238</v>
      </c>
      <c r="AU37" s="1">
        <v>1</v>
      </c>
      <c r="AY37" t="s">
        <v>178</v>
      </c>
      <c r="AZ37" s="1">
        <v>2</v>
      </c>
    </row>
    <row r="38" spans="1:52" x14ac:dyDescent="0.3">
      <c r="A38" t="s">
        <v>226</v>
      </c>
      <c r="B38" s="1">
        <v>7</v>
      </c>
      <c r="F38" t="s">
        <v>261</v>
      </c>
      <c r="G38" s="1">
        <v>2</v>
      </c>
      <c r="K38" t="s">
        <v>270</v>
      </c>
      <c r="L38" s="1">
        <v>3</v>
      </c>
      <c r="P38" t="s">
        <v>263</v>
      </c>
      <c r="Q38" s="1">
        <v>4</v>
      </c>
      <c r="U38" t="s">
        <v>315</v>
      </c>
      <c r="V38" s="1">
        <v>4</v>
      </c>
      <c r="Z38" t="s">
        <v>388</v>
      </c>
      <c r="AA38" s="1">
        <v>3</v>
      </c>
      <c r="AE38" t="s">
        <v>281</v>
      </c>
      <c r="AF38" s="1">
        <v>2</v>
      </c>
      <c r="AJ38" t="s">
        <v>282</v>
      </c>
      <c r="AK38" s="1">
        <v>7</v>
      </c>
      <c r="AO38" t="s">
        <v>104</v>
      </c>
      <c r="AP38" s="1">
        <v>1</v>
      </c>
      <c r="AT38" t="s">
        <v>250</v>
      </c>
      <c r="AU38" s="1">
        <v>0</v>
      </c>
      <c r="AY38" t="s">
        <v>152</v>
      </c>
      <c r="AZ38" s="1">
        <v>2</v>
      </c>
    </row>
    <row r="39" spans="1:52" x14ac:dyDescent="0.3">
      <c r="A39" t="s">
        <v>233</v>
      </c>
      <c r="B39" s="1">
        <v>7</v>
      </c>
      <c r="F39" t="s">
        <v>206</v>
      </c>
      <c r="G39" s="1">
        <v>2</v>
      </c>
      <c r="K39" t="s">
        <v>271</v>
      </c>
      <c r="L39" s="1">
        <v>4</v>
      </c>
      <c r="P39" t="s">
        <v>315</v>
      </c>
      <c r="Q39" s="1">
        <v>4</v>
      </c>
      <c r="U39" t="s">
        <v>295</v>
      </c>
      <c r="V39" s="1">
        <v>4</v>
      </c>
      <c r="Z39" t="s">
        <v>316</v>
      </c>
      <c r="AA39" s="1">
        <v>2</v>
      </c>
      <c r="AE39" t="s">
        <v>289</v>
      </c>
      <c r="AF39" s="1">
        <v>2</v>
      </c>
      <c r="AJ39" t="s">
        <v>306</v>
      </c>
      <c r="AK39" s="1">
        <v>7</v>
      </c>
      <c r="AO39" t="s">
        <v>185</v>
      </c>
      <c r="AP39" s="1">
        <v>1</v>
      </c>
      <c r="AT39" t="s">
        <v>109</v>
      </c>
      <c r="AU39" s="1">
        <v>0</v>
      </c>
      <c r="AY39" t="s">
        <v>61</v>
      </c>
      <c r="AZ39" s="1">
        <v>2</v>
      </c>
    </row>
    <row r="40" spans="1:52" x14ac:dyDescent="0.3">
      <c r="A40" t="s">
        <v>239</v>
      </c>
      <c r="B40" s="1">
        <v>7</v>
      </c>
      <c r="F40" t="s">
        <v>269</v>
      </c>
      <c r="G40" s="1">
        <v>2</v>
      </c>
      <c r="K40" t="s">
        <v>263</v>
      </c>
      <c r="L40" s="1">
        <v>4</v>
      </c>
      <c r="P40" t="s">
        <v>294</v>
      </c>
      <c r="Q40" s="1">
        <v>4</v>
      </c>
      <c r="U40" t="s">
        <v>272</v>
      </c>
      <c r="V40" s="1">
        <v>4</v>
      </c>
      <c r="Z40" t="s">
        <v>273</v>
      </c>
      <c r="AA40" s="1">
        <v>2</v>
      </c>
      <c r="AE40" t="s">
        <v>297</v>
      </c>
      <c r="AF40" s="1">
        <v>2</v>
      </c>
      <c r="AJ40" t="s">
        <v>290</v>
      </c>
      <c r="AK40" s="1">
        <v>7</v>
      </c>
      <c r="AO40" t="s">
        <v>145</v>
      </c>
      <c r="AP40" s="1">
        <v>1</v>
      </c>
      <c r="AT40" t="s">
        <v>291</v>
      </c>
      <c r="AU40" s="1">
        <v>0</v>
      </c>
      <c r="AY40" t="s">
        <v>171</v>
      </c>
      <c r="AZ40" s="1">
        <v>1</v>
      </c>
    </row>
    <row r="41" spans="1:52" x14ac:dyDescent="0.3">
      <c r="A41" t="s">
        <v>348</v>
      </c>
      <c r="B41" s="1">
        <v>7</v>
      </c>
      <c r="F41" t="s">
        <v>293</v>
      </c>
      <c r="G41" s="1">
        <v>2</v>
      </c>
      <c r="K41" t="s">
        <v>294</v>
      </c>
      <c r="L41" s="1">
        <v>4</v>
      </c>
      <c r="P41" t="s">
        <v>302</v>
      </c>
      <c r="Q41" s="1">
        <v>4</v>
      </c>
      <c r="U41" t="s">
        <v>287</v>
      </c>
      <c r="V41" s="1">
        <v>5</v>
      </c>
      <c r="Z41" t="s">
        <v>296</v>
      </c>
      <c r="AA41" s="1">
        <v>2</v>
      </c>
      <c r="AE41" t="s">
        <v>305</v>
      </c>
      <c r="AF41" s="1">
        <v>2</v>
      </c>
      <c r="AJ41" t="s">
        <v>312</v>
      </c>
      <c r="AK41" s="1">
        <v>7</v>
      </c>
      <c r="AO41" t="s">
        <v>179</v>
      </c>
      <c r="AP41" s="1">
        <v>0</v>
      </c>
      <c r="AT41" t="s">
        <v>283</v>
      </c>
      <c r="AU41" s="1">
        <v>0</v>
      </c>
      <c r="AY41" t="s">
        <v>165</v>
      </c>
      <c r="AZ41" s="1">
        <v>1</v>
      </c>
    </row>
    <row r="42" spans="1:52" x14ac:dyDescent="0.3">
      <c r="A42" t="s">
        <v>219</v>
      </c>
      <c r="B42" s="1">
        <v>7</v>
      </c>
      <c r="F42" t="s">
        <v>222</v>
      </c>
      <c r="G42" s="1">
        <v>2</v>
      </c>
      <c r="K42" t="s">
        <v>285</v>
      </c>
      <c r="L42" s="1">
        <v>4</v>
      </c>
      <c r="P42" t="s">
        <v>278</v>
      </c>
      <c r="Q42" s="1">
        <v>4</v>
      </c>
      <c r="U42" t="s">
        <v>309</v>
      </c>
      <c r="V42" s="1">
        <v>5</v>
      </c>
      <c r="Z42" t="s">
        <v>196</v>
      </c>
      <c r="AA42" s="1">
        <v>2</v>
      </c>
      <c r="AE42" t="s">
        <v>311</v>
      </c>
      <c r="AF42" s="1">
        <v>2</v>
      </c>
      <c r="AJ42" t="s">
        <v>298</v>
      </c>
      <c r="AK42" s="1">
        <v>7</v>
      </c>
      <c r="AO42" t="s">
        <v>131</v>
      </c>
      <c r="AP42" s="1">
        <v>0</v>
      </c>
      <c r="AT42" t="s">
        <v>326</v>
      </c>
      <c r="AU42" s="1">
        <v>0</v>
      </c>
      <c r="AY42" t="s">
        <v>87</v>
      </c>
      <c r="AZ42" s="1">
        <v>1</v>
      </c>
    </row>
    <row r="43" spans="1:52" x14ac:dyDescent="0.3">
      <c r="A43" t="s">
        <v>268</v>
      </c>
      <c r="B43" s="1">
        <v>7</v>
      </c>
      <c r="F43" t="s">
        <v>308</v>
      </c>
      <c r="G43" s="1">
        <v>2</v>
      </c>
      <c r="K43" t="s">
        <v>338</v>
      </c>
      <c r="L43" s="1">
        <v>5</v>
      </c>
      <c r="P43" t="s">
        <v>330</v>
      </c>
      <c r="Q43" s="1">
        <v>5</v>
      </c>
      <c r="U43" t="s">
        <v>339</v>
      </c>
      <c r="V43" s="1">
        <v>5</v>
      </c>
      <c r="Z43" t="s">
        <v>299</v>
      </c>
      <c r="AA43" s="1">
        <v>2</v>
      </c>
      <c r="AE43" t="s">
        <v>317</v>
      </c>
      <c r="AF43" s="1">
        <v>2</v>
      </c>
      <c r="AJ43" t="s">
        <v>318</v>
      </c>
      <c r="AK43" s="1">
        <v>8</v>
      </c>
      <c r="AO43" t="s">
        <v>172</v>
      </c>
      <c r="AP43" s="1">
        <v>0</v>
      </c>
      <c r="AT43" t="s">
        <v>227</v>
      </c>
      <c r="AU43" s="1">
        <v>0</v>
      </c>
      <c r="AY43" t="s">
        <v>162</v>
      </c>
      <c r="AZ43" s="1">
        <v>1</v>
      </c>
    </row>
    <row r="44" spans="1:52" x14ac:dyDescent="0.3">
      <c r="A44" t="s">
        <v>300</v>
      </c>
      <c r="B44" s="1">
        <v>7</v>
      </c>
      <c r="F44" t="s">
        <v>301</v>
      </c>
      <c r="G44" s="1">
        <v>2</v>
      </c>
      <c r="K44" t="s">
        <v>314</v>
      </c>
      <c r="L44" s="1">
        <v>5</v>
      </c>
      <c r="P44" t="s">
        <v>309</v>
      </c>
      <c r="Q44" s="1">
        <v>5</v>
      </c>
      <c r="U44" t="s">
        <v>331</v>
      </c>
      <c r="V44" s="1">
        <v>5</v>
      </c>
      <c r="Z44" t="s">
        <v>323</v>
      </c>
      <c r="AA44" s="1">
        <v>2</v>
      </c>
      <c r="AE44" t="s">
        <v>324</v>
      </c>
      <c r="AF44" s="1">
        <v>2</v>
      </c>
      <c r="AJ44" t="s">
        <v>325</v>
      </c>
      <c r="AK44" s="1">
        <v>8</v>
      </c>
      <c r="AO44" t="s">
        <v>163</v>
      </c>
      <c r="AP44" s="1">
        <v>0</v>
      </c>
      <c r="AT44" t="s">
        <v>319</v>
      </c>
      <c r="AU44" s="1">
        <v>0</v>
      </c>
      <c r="AY44" t="s">
        <v>177</v>
      </c>
      <c r="AZ44" s="1">
        <v>1</v>
      </c>
    </row>
    <row r="45" spans="1:52" x14ac:dyDescent="0.3">
      <c r="A45" t="s">
        <v>327</v>
      </c>
      <c r="B45" s="1">
        <v>7</v>
      </c>
      <c r="F45" t="s">
        <v>328</v>
      </c>
      <c r="G45" s="1">
        <v>4</v>
      </c>
      <c r="K45" t="s">
        <v>303</v>
      </c>
      <c r="L45" s="1">
        <v>5</v>
      </c>
      <c r="P45" t="s">
        <v>374</v>
      </c>
      <c r="Q45" s="1">
        <v>5</v>
      </c>
      <c r="U45" t="s">
        <v>338</v>
      </c>
      <c r="V45" s="1">
        <v>5</v>
      </c>
      <c r="Z45" t="s">
        <v>416</v>
      </c>
      <c r="AA45" s="1">
        <v>2</v>
      </c>
      <c r="AE45" t="s">
        <v>333</v>
      </c>
      <c r="AF45" s="1">
        <v>2</v>
      </c>
      <c r="AJ45" t="s">
        <v>334</v>
      </c>
      <c r="AK45" s="1">
        <v>8</v>
      </c>
      <c r="AO45" t="s">
        <v>205</v>
      </c>
      <c r="AP45" s="1">
        <v>0</v>
      </c>
      <c r="AT45" t="s">
        <v>347</v>
      </c>
      <c r="AU45" s="1">
        <v>1</v>
      </c>
      <c r="AY45" t="s">
        <v>204</v>
      </c>
      <c r="AZ45" s="1">
        <v>0</v>
      </c>
    </row>
    <row r="46" spans="1:52" x14ac:dyDescent="0.3">
      <c r="A46" t="s">
        <v>372</v>
      </c>
      <c r="B46" s="1">
        <v>6</v>
      </c>
      <c r="F46" t="s">
        <v>337</v>
      </c>
      <c r="G46" s="1">
        <v>4</v>
      </c>
      <c r="K46" t="s">
        <v>344</v>
      </c>
      <c r="L46" s="1">
        <v>6</v>
      </c>
      <c r="P46" t="s">
        <v>339</v>
      </c>
      <c r="Q46" s="1">
        <v>5</v>
      </c>
      <c r="U46" t="s">
        <v>367</v>
      </c>
      <c r="V46" s="1">
        <v>5</v>
      </c>
      <c r="Z46" t="s">
        <v>456</v>
      </c>
      <c r="AA46" s="1">
        <v>2</v>
      </c>
      <c r="AE46" t="s">
        <v>340</v>
      </c>
      <c r="AF46" s="1">
        <v>2</v>
      </c>
      <c r="AJ46" t="s">
        <v>341</v>
      </c>
      <c r="AK46" s="1">
        <v>8</v>
      </c>
      <c r="AO46" t="s">
        <v>221</v>
      </c>
      <c r="AP46" s="1">
        <v>0</v>
      </c>
      <c r="AT46" t="s">
        <v>335</v>
      </c>
      <c r="AU46" s="1">
        <v>1</v>
      </c>
      <c r="AY46" t="s">
        <v>172</v>
      </c>
      <c r="AZ46" s="1">
        <v>0</v>
      </c>
    </row>
    <row r="47" spans="1:52" x14ac:dyDescent="0.3">
      <c r="A47" t="s">
        <v>336</v>
      </c>
      <c r="B47" s="1">
        <v>6</v>
      </c>
      <c r="F47" t="s">
        <v>285</v>
      </c>
      <c r="G47" s="1">
        <v>4</v>
      </c>
      <c r="K47" t="s">
        <v>329</v>
      </c>
      <c r="L47" s="1">
        <v>6</v>
      </c>
      <c r="P47" t="s">
        <v>338</v>
      </c>
      <c r="Q47" s="1">
        <v>5</v>
      </c>
      <c r="U47" t="s">
        <v>303</v>
      </c>
      <c r="V47" s="1">
        <v>5</v>
      </c>
      <c r="Z47" t="s">
        <v>368</v>
      </c>
      <c r="AA47" s="1">
        <v>2</v>
      </c>
      <c r="AE47" t="s">
        <v>345</v>
      </c>
      <c r="AF47" s="1">
        <v>2</v>
      </c>
      <c r="AJ47" t="s">
        <v>354</v>
      </c>
      <c r="AK47" s="1">
        <v>8</v>
      </c>
      <c r="AO47" t="s">
        <v>191</v>
      </c>
      <c r="AP47" s="1">
        <v>0</v>
      </c>
      <c r="AT47" t="s">
        <v>362</v>
      </c>
      <c r="AU47" s="1">
        <v>2</v>
      </c>
      <c r="AY47" t="s">
        <v>211</v>
      </c>
      <c r="AZ47" s="1">
        <v>0</v>
      </c>
    </row>
    <row r="48" spans="1:52" x14ac:dyDescent="0.3">
      <c r="A48" t="s">
        <v>355</v>
      </c>
      <c r="B48" s="1">
        <v>6</v>
      </c>
      <c r="F48" t="s">
        <v>349</v>
      </c>
      <c r="G48" s="1">
        <v>5</v>
      </c>
      <c r="K48" t="s">
        <v>392</v>
      </c>
      <c r="L48" s="1">
        <v>6</v>
      </c>
      <c r="P48" t="s">
        <v>314</v>
      </c>
      <c r="Q48" s="1">
        <v>5</v>
      </c>
      <c r="U48" t="s">
        <v>352</v>
      </c>
      <c r="V48" s="1">
        <v>6</v>
      </c>
      <c r="Z48" t="s">
        <v>288</v>
      </c>
      <c r="AA48" s="1">
        <v>2</v>
      </c>
      <c r="AE48" t="s">
        <v>353</v>
      </c>
      <c r="AF48" s="1">
        <v>2</v>
      </c>
      <c r="AJ48" t="s">
        <v>346</v>
      </c>
      <c r="AK48" s="1">
        <v>8</v>
      </c>
      <c r="AO48" t="s">
        <v>156</v>
      </c>
      <c r="AP48" s="1">
        <v>0</v>
      </c>
      <c r="AT48" t="s">
        <v>206</v>
      </c>
      <c r="AU48" s="1">
        <v>2</v>
      </c>
      <c r="AY48" t="s">
        <v>163</v>
      </c>
      <c r="AZ48" s="1">
        <v>0</v>
      </c>
    </row>
    <row r="49" spans="1:52" x14ac:dyDescent="0.3">
      <c r="A49" t="s">
        <v>292</v>
      </c>
      <c r="B49" s="1">
        <v>6</v>
      </c>
      <c r="F49" t="s">
        <v>343</v>
      </c>
      <c r="G49" s="1">
        <v>5</v>
      </c>
      <c r="K49" t="s">
        <v>365</v>
      </c>
      <c r="L49" s="1">
        <v>6</v>
      </c>
      <c r="P49" t="s">
        <v>351</v>
      </c>
      <c r="Q49" s="1">
        <v>6</v>
      </c>
      <c r="U49" t="s">
        <v>322</v>
      </c>
      <c r="V49" s="1">
        <v>6</v>
      </c>
      <c r="Z49" t="s">
        <v>332</v>
      </c>
      <c r="AA49" s="1">
        <v>1</v>
      </c>
      <c r="AE49" t="s">
        <v>360</v>
      </c>
      <c r="AF49" s="1">
        <v>2</v>
      </c>
      <c r="AJ49" t="s">
        <v>361</v>
      </c>
      <c r="AK49" s="1">
        <v>8</v>
      </c>
      <c r="AO49" t="s">
        <v>198</v>
      </c>
      <c r="AP49" s="1">
        <v>1</v>
      </c>
      <c r="AT49" t="s">
        <v>269</v>
      </c>
      <c r="AU49" s="1">
        <v>2</v>
      </c>
      <c r="AY49" t="s">
        <v>186</v>
      </c>
      <c r="AZ49" s="1">
        <v>0</v>
      </c>
    </row>
    <row r="50" spans="1:52" x14ac:dyDescent="0.3">
      <c r="A50" t="s">
        <v>378</v>
      </c>
      <c r="B50" s="1">
        <v>6</v>
      </c>
      <c r="F50" t="s">
        <v>364</v>
      </c>
      <c r="G50" s="1">
        <v>5</v>
      </c>
      <c r="K50" t="s">
        <v>386</v>
      </c>
      <c r="L50" s="1">
        <v>6</v>
      </c>
      <c r="P50" t="s">
        <v>357</v>
      </c>
      <c r="Q50" s="1">
        <v>6</v>
      </c>
      <c r="U50" t="s">
        <v>358</v>
      </c>
      <c r="V50" s="1">
        <v>6</v>
      </c>
      <c r="Z50" t="s">
        <v>375</v>
      </c>
      <c r="AA50" s="1">
        <v>1</v>
      </c>
      <c r="AE50" t="s">
        <v>369</v>
      </c>
      <c r="AF50" s="1">
        <v>2</v>
      </c>
      <c r="AJ50" t="s">
        <v>377</v>
      </c>
      <c r="AK50" s="1">
        <v>8</v>
      </c>
      <c r="AO50" t="s">
        <v>193</v>
      </c>
      <c r="AP50" s="1">
        <v>1</v>
      </c>
      <c r="AT50" t="s">
        <v>168</v>
      </c>
      <c r="AU50" s="1">
        <v>2</v>
      </c>
      <c r="AY50" t="s">
        <v>227</v>
      </c>
      <c r="AZ50" s="1">
        <v>0</v>
      </c>
    </row>
    <row r="51" spans="1:52" x14ac:dyDescent="0.3">
      <c r="A51" t="s">
        <v>391</v>
      </c>
      <c r="B51" s="1">
        <v>6</v>
      </c>
      <c r="F51" t="s">
        <v>322</v>
      </c>
      <c r="G51" s="1">
        <v>6</v>
      </c>
      <c r="K51" t="s">
        <v>413</v>
      </c>
      <c r="L51" s="1">
        <v>6</v>
      </c>
      <c r="P51" t="s">
        <v>406</v>
      </c>
      <c r="Q51" s="1">
        <v>6</v>
      </c>
      <c r="U51" t="s">
        <v>407</v>
      </c>
      <c r="V51" s="1">
        <v>6</v>
      </c>
      <c r="Z51" t="s">
        <v>310</v>
      </c>
      <c r="AA51" s="1">
        <v>1</v>
      </c>
      <c r="AE51" t="s">
        <v>376</v>
      </c>
      <c r="AF51" s="1">
        <v>2</v>
      </c>
      <c r="AJ51" t="s">
        <v>370</v>
      </c>
      <c r="AK51" s="1">
        <v>8</v>
      </c>
      <c r="AO51" t="s">
        <v>228</v>
      </c>
      <c r="AP51" s="1">
        <v>1</v>
      </c>
      <c r="AT51" t="s">
        <v>371</v>
      </c>
      <c r="AU51" s="1">
        <v>3</v>
      </c>
      <c r="AY51" t="s">
        <v>230</v>
      </c>
      <c r="AZ51" s="1">
        <v>0</v>
      </c>
    </row>
    <row r="52" spans="1:52" x14ac:dyDescent="0.3">
      <c r="A52" t="s">
        <v>802</v>
      </c>
      <c r="B52" s="1">
        <v>6</v>
      </c>
      <c r="F52" t="s">
        <v>365</v>
      </c>
      <c r="G52" s="1">
        <v>6</v>
      </c>
      <c r="K52" t="s">
        <v>350</v>
      </c>
      <c r="L52" s="1">
        <v>7</v>
      </c>
      <c r="P52" t="s">
        <v>366</v>
      </c>
      <c r="Q52" s="1">
        <v>7</v>
      </c>
      <c r="U52" t="s">
        <v>392</v>
      </c>
      <c r="V52" s="1">
        <v>6</v>
      </c>
      <c r="Z52" t="s">
        <v>381</v>
      </c>
      <c r="AA52" s="1">
        <v>1</v>
      </c>
      <c r="AE52" t="s">
        <v>382</v>
      </c>
      <c r="AF52" s="1">
        <v>2</v>
      </c>
      <c r="AJ52" t="s">
        <v>390</v>
      </c>
      <c r="AK52" s="1">
        <v>8</v>
      </c>
      <c r="AO52" t="s">
        <v>212</v>
      </c>
      <c r="AP52" s="1">
        <v>1</v>
      </c>
      <c r="AT52" t="s">
        <v>396</v>
      </c>
      <c r="AU52" s="1">
        <v>3</v>
      </c>
      <c r="AY52" t="s">
        <v>234</v>
      </c>
      <c r="AZ52" s="1">
        <v>0</v>
      </c>
    </row>
    <row r="53" spans="1:52" x14ac:dyDescent="0.3">
      <c r="A53" t="s">
        <v>678</v>
      </c>
      <c r="B53" s="1">
        <v>6</v>
      </c>
      <c r="F53" t="s">
        <v>357</v>
      </c>
      <c r="G53" s="1">
        <v>6</v>
      </c>
      <c r="K53" t="s">
        <v>373</v>
      </c>
      <c r="L53" s="1">
        <v>7</v>
      </c>
      <c r="P53" t="s">
        <v>380</v>
      </c>
      <c r="Q53" s="1">
        <v>7</v>
      </c>
      <c r="U53" t="s">
        <v>365</v>
      </c>
      <c r="V53" s="1">
        <v>6</v>
      </c>
      <c r="Z53" t="s">
        <v>259</v>
      </c>
      <c r="AA53" s="1">
        <v>1</v>
      </c>
      <c r="AE53" t="s">
        <v>389</v>
      </c>
      <c r="AF53" s="1">
        <v>2</v>
      </c>
      <c r="AJ53" t="s">
        <v>383</v>
      </c>
      <c r="AK53" s="1">
        <v>8</v>
      </c>
      <c r="AO53" t="s">
        <v>214</v>
      </c>
      <c r="AP53" s="1">
        <v>1</v>
      </c>
      <c r="AT53" t="s">
        <v>328</v>
      </c>
      <c r="AU53" s="1">
        <v>4</v>
      </c>
      <c r="AY53" t="s">
        <v>240</v>
      </c>
      <c r="AZ53" s="1">
        <v>0</v>
      </c>
    </row>
    <row r="54" spans="1:52" x14ac:dyDescent="0.3">
      <c r="A54" t="s">
        <v>342</v>
      </c>
      <c r="B54" s="1">
        <v>6</v>
      </c>
      <c r="F54" t="s">
        <v>379</v>
      </c>
      <c r="G54" s="1">
        <v>6</v>
      </c>
      <c r="K54" t="s">
        <v>366</v>
      </c>
      <c r="L54" s="1">
        <v>7</v>
      </c>
      <c r="P54" t="s">
        <v>399</v>
      </c>
      <c r="Q54" s="1">
        <v>7</v>
      </c>
      <c r="U54" t="s">
        <v>373</v>
      </c>
      <c r="V54" s="1">
        <v>7</v>
      </c>
      <c r="Z54" t="s">
        <v>267</v>
      </c>
      <c r="AA54" s="1">
        <v>1</v>
      </c>
      <c r="AE54" t="s">
        <v>394</v>
      </c>
      <c r="AF54" s="1">
        <v>1</v>
      </c>
      <c r="AJ54" t="s">
        <v>395</v>
      </c>
      <c r="AK54" s="1">
        <v>8</v>
      </c>
      <c r="AO54" t="s">
        <v>220</v>
      </c>
      <c r="AP54" s="1">
        <v>1</v>
      </c>
      <c r="AT54" t="s">
        <v>272</v>
      </c>
      <c r="AU54" s="1">
        <v>4</v>
      </c>
      <c r="AY54" t="s">
        <v>246</v>
      </c>
      <c r="AZ54" s="1">
        <v>1</v>
      </c>
    </row>
    <row r="55" spans="1:52" x14ac:dyDescent="0.3">
      <c r="A55" t="s">
        <v>612</v>
      </c>
      <c r="B55" s="1">
        <v>6</v>
      </c>
      <c r="F55" t="s">
        <v>404</v>
      </c>
      <c r="G55" s="1">
        <v>7</v>
      </c>
      <c r="K55" t="s">
        <v>415</v>
      </c>
      <c r="L55" s="1">
        <v>7</v>
      </c>
      <c r="P55" t="s">
        <v>446</v>
      </c>
      <c r="Q55" s="1">
        <v>7</v>
      </c>
      <c r="U55" t="s">
        <v>366</v>
      </c>
      <c r="V55" s="1">
        <v>7</v>
      </c>
      <c r="Z55" t="s">
        <v>408</v>
      </c>
      <c r="AA55" s="1">
        <v>1</v>
      </c>
      <c r="AE55" t="s">
        <v>401</v>
      </c>
      <c r="AF55" s="1">
        <v>1</v>
      </c>
      <c r="AJ55" t="s">
        <v>402</v>
      </c>
      <c r="AK55" s="1">
        <v>9</v>
      </c>
      <c r="AO55" t="s">
        <v>213</v>
      </c>
      <c r="AP55" s="1">
        <v>1</v>
      </c>
      <c r="AT55" t="s">
        <v>309</v>
      </c>
      <c r="AU55" s="1">
        <v>5</v>
      </c>
      <c r="AY55" t="s">
        <v>193</v>
      </c>
      <c r="AZ55" s="1">
        <v>1</v>
      </c>
    </row>
    <row r="56" spans="1:52" x14ac:dyDescent="0.3">
      <c r="A56" t="s">
        <v>403</v>
      </c>
      <c r="B56" s="1">
        <v>6</v>
      </c>
      <c r="F56" t="s">
        <v>421</v>
      </c>
      <c r="G56" s="1">
        <v>7</v>
      </c>
      <c r="K56" t="s">
        <v>461</v>
      </c>
      <c r="L56" s="1">
        <v>7</v>
      </c>
      <c r="P56" t="s">
        <v>387</v>
      </c>
      <c r="Q56" s="1">
        <v>8</v>
      </c>
      <c r="U56" t="s">
        <v>415</v>
      </c>
      <c r="V56" s="1">
        <v>7</v>
      </c>
      <c r="Z56" t="s">
        <v>359</v>
      </c>
      <c r="AA56" s="1">
        <v>1</v>
      </c>
      <c r="AE56" t="s">
        <v>409</v>
      </c>
      <c r="AF56" s="1">
        <v>1</v>
      </c>
      <c r="AJ56" t="s">
        <v>418</v>
      </c>
      <c r="AK56" s="1">
        <v>9</v>
      </c>
      <c r="AO56" t="s">
        <v>229</v>
      </c>
      <c r="AP56" s="1">
        <v>2</v>
      </c>
      <c r="AT56" t="s">
        <v>411</v>
      </c>
      <c r="AU56" s="1">
        <v>6</v>
      </c>
      <c r="AY56" t="s">
        <v>252</v>
      </c>
      <c r="AZ56" s="1">
        <v>1</v>
      </c>
    </row>
    <row r="57" spans="1:52" x14ac:dyDescent="0.3">
      <c r="A57" t="s">
        <v>597</v>
      </c>
      <c r="B57" s="1">
        <v>6</v>
      </c>
      <c r="F57" t="s">
        <v>385</v>
      </c>
      <c r="G57" s="1">
        <v>7</v>
      </c>
      <c r="K57" t="s">
        <v>398</v>
      </c>
      <c r="L57" s="1">
        <v>7</v>
      </c>
      <c r="P57" t="s">
        <v>414</v>
      </c>
      <c r="Q57" s="1">
        <v>8</v>
      </c>
      <c r="U57" t="s">
        <v>399</v>
      </c>
      <c r="V57" s="1">
        <v>7</v>
      </c>
      <c r="Z57" t="s">
        <v>250</v>
      </c>
      <c r="AA57" s="1">
        <v>0</v>
      </c>
      <c r="AE57" t="s">
        <v>417</v>
      </c>
      <c r="AF57" s="1">
        <v>1</v>
      </c>
      <c r="AJ57" t="s">
        <v>425</v>
      </c>
      <c r="AK57" s="1">
        <v>9</v>
      </c>
      <c r="AO57" t="s">
        <v>235</v>
      </c>
      <c r="AP57" s="1">
        <v>2</v>
      </c>
      <c r="AT57" t="s">
        <v>426</v>
      </c>
      <c r="AU57" s="1">
        <v>6</v>
      </c>
      <c r="AY57" t="s">
        <v>214</v>
      </c>
      <c r="AZ57" s="1">
        <v>1</v>
      </c>
    </row>
    <row r="58" spans="1:52" x14ac:dyDescent="0.3">
      <c r="A58" t="s">
        <v>412</v>
      </c>
      <c r="B58" s="1">
        <v>6</v>
      </c>
      <c r="F58" t="s">
        <v>356</v>
      </c>
      <c r="G58" s="1">
        <v>7</v>
      </c>
      <c r="K58" t="s">
        <v>399</v>
      </c>
      <c r="L58" s="1">
        <v>7</v>
      </c>
      <c r="P58" t="s">
        <v>393</v>
      </c>
      <c r="Q58" s="1">
        <v>8</v>
      </c>
      <c r="U58" t="s">
        <v>400</v>
      </c>
      <c r="V58" s="1">
        <v>7</v>
      </c>
      <c r="Z58" t="s">
        <v>479</v>
      </c>
      <c r="AA58" s="1">
        <v>0</v>
      </c>
      <c r="AE58" t="s">
        <v>424</v>
      </c>
      <c r="AF58" s="1">
        <v>1</v>
      </c>
      <c r="AJ58" t="s">
        <v>410</v>
      </c>
      <c r="AK58" s="1">
        <v>9</v>
      </c>
      <c r="AO58" t="s">
        <v>262</v>
      </c>
      <c r="AP58" s="1">
        <v>2</v>
      </c>
      <c r="AT58" t="s">
        <v>419</v>
      </c>
      <c r="AU58" s="1">
        <v>6</v>
      </c>
      <c r="AY58" t="s">
        <v>199</v>
      </c>
      <c r="AZ58" s="1">
        <v>1</v>
      </c>
    </row>
    <row r="59" spans="1:52" x14ac:dyDescent="0.3">
      <c r="A59" t="s">
        <v>543</v>
      </c>
      <c r="B59" s="1">
        <v>6</v>
      </c>
      <c r="F59" t="s">
        <v>435</v>
      </c>
      <c r="G59" s="1">
        <v>7</v>
      </c>
      <c r="K59" t="s">
        <v>356</v>
      </c>
      <c r="L59" s="1">
        <v>7</v>
      </c>
      <c r="P59" t="s">
        <v>454</v>
      </c>
      <c r="Q59" s="1">
        <v>8</v>
      </c>
      <c r="U59" t="s">
        <v>463</v>
      </c>
      <c r="V59" s="1">
        <v>7</v>
      </c>
      <c r="Z59" t="s">
        <v>172</v>
      </c>
      <c r="AA59" s="1">
        <v>0</v>
      </c>
      <c r="AE59" t="s">
        <v>432</v>
      </c>
      <c r="AF59" s="1">
        <v>1</v>
      </c>
      <c r="AJ59" t="s">
        <v>449</v>
      </c>
      <c r="AK59" s="1">
        <v>9</v>
      </c>
      <c r="AO59" t="s">
        <v>253</v>
      </c>
      <c r="AP59" s="1">
        <v>2</v>
      </c>
      <c r="AT59" t="s">
        <v>450</v>
      </c>
      <c r="AU59" s="1">
        <v>7</v>
      </c>
      <c r="AY59" t="s">
        <v>235</v>
      </c>
      <c r="AZ59" s="1">
        <v>2</v>
      </c>
    </row>
    <row r="60" spans="1:52" x14ac:dyDescent="0.3">
      <c r="A60" t="s">
        <v>384</v>
      </c>
      <c r="B60" s="1">
        <v>6</v>
      </c>
      <c r="F60" t="s">
        <v>428</v>
      </c>
      <c r="G60" s="1">
        <v>7</v>
      </c>
      <c r="K60" t="s">
        <v>484</v>
      </c>
      <c r="L60" s="1">
        <v>7</v>
      </c>
      <c r="P60" t="s">
        <v>462</v>
      </c>
      <c r="Q60" s="1">
        <v>8</v>
      </c>
      <c r="U60" t="s">
        <v>484</v>
      </c>
      <c r="V60" s="1">
        <v>7</v>
      </c>
      <c r="Z60" t="s">
        <v>291</v>
      </c>
      <c r="AA60" s="1">
        <v>0</v>
      </c>
      <c r="AE60" t="s">
        <v>440</v>
      </c>
      <c r="AF60" s="1">
        <v>1</v>
      </c>
      <c r="AJ60" t="s">
        <v>466</v>
      </c>
      <c r="AK60" s="1">
        <v>9</v>
      </c>
      <c r="AO60" t="s">
        <v>247</v>
      </c>
      <c r="AP60" s="1">
        <v>3</v>
      </c>
      <c r="AT60" t="s">
        <v>442</v>
      </c>
      <c r="AU60" s="1">
        <v>7</v>
      </c>
      <c r="AY60" t="s">
        <v>321</v>
      </c>
      <c r="AZ60" s="1">
        <v>2</v>
      </c>
    </row>
    <row r="61" spans="1:52" x14ac:dyDescent="0.3">
      <c r="A61" t="s">
        <v>420</v>
      </c>
      <c r="B61" s="1">
        <v>6</v>
      </c>
      <c r="F61" t="s">
        <v>444</v>
      </c>
      <c r="G61" s="1">
        <v>8</v>
      </c>
      <c r="K61" t="s">
        <v>405</v>
      </c>
      <c r="L61" s="1">
        <v>7</v>
      </c>
      <c r="P61" t="s">
        <v>422</v>
      </c>
      <c r="Q61" s="1">
        <v>8</v>
      </c>
      <c r="U61" t="s">
        <v>447</v>
      </c>
      <c r="V61" s="1">
        <v>7</v>
      </c>
      <c r="Z61" t="s">
        <v>283</v>
      </c>
      <c r="AA61" s="1">
        <v>0</v>
      </c>
      <c r="AE61" t="s">
        <v>448</v>
      </c>
      <c r="AF61" s="1">
        <v>1</v>
      </c>
      <c r="AJ61" t="s">
        <v>433</v>
      </c>
      <c r="AK61" s="1">
        <v>9</v>
      </c>
      <c r="AO61" t="s">
        <v>254</v>
      </c>
      <c r="AP61" s="1">
        <v>3</v>
      </c>
      <c r="AT61" t="s">
        <v>428</v>
      </c>
      <c r="AU61" s="1">
        <v>7</v>
      </c>
      <c r="AY61" t="s">
        <v>279</v>
      </c>
      <c r="AZ61" s="1">
        <v>2</v>
      </c>
    </row>
    <row r="62" spans="1:52" x14ac:dyDescent="0.3">
      <c r="A62" t="s">
        <v>427</v>
      </c>
      <c r="B62" s="1">
        <v>5</v>
      </c>
      <c r="F62" t="s">
        <v>452</v>
      </c>
      <c r="G62" s="1">
        <v>8</v>
      </c>
      <c r="K62" t="s">
        <v>445</v>
      </c>
      <c r="L62" s="1">
        <v>7</v>
      </c>
      <c r="P62" t="s">
        <v>429</v>
      </c>
      <c r="Q62" s="1">
        <v>8</v>
      </c>
      <c r="U62" t="s">
        <v>445</v>
      </c>
      <c r="V62" s="1">
        <v>7</v>
      </c>
      <c r="Z62" t="s">
        <v>796</v>
      </c>
      <c r="AA62" s="1">
        <v>0</v>
      </c>
      <c r="AE62" t="s">
        <v>457</v>
      </c>
      <c r="AF62" s="1">
        <v>1</v>
      </c>
      <c r="AJ62" t="s">
        <v>458</v>
      </c>
      <c r="AK62" s="1">
        <v>10</v>
      </c>
      <c r="AO62" t="s">
        <v>286</v>
      </c>
      <c r="AP62" s="1">
        <v>3</v>
      </c>
      <c r="AT62" t="s">
        <v>430</v>
      </c>
      <c r="AU62" s="1">
        <v>8</v>
      </c>
      <c r="AY62" t="s">
        <v>277</v>
      </c>
      <c r="AZ62" s="1">
        <v>2</v>
      </c>
    </row>
    <row r="63" spans="1:52" x14ac:dyDescent="0.3">
      <c r="A63" t="s">
        <v>307</v>
      </c>
      <c r="B63" s="1">
        <v>5</v>
      </c>
      <c r="F63" t="s">
        <v>490</v>
      </c>
      <c r="G63" s="1">
        <v>8</v>
      </c>
      <c r="K63" t="s">
        <v>423</v>
      </c>
      <c r="L63" s="1">
        <v>8</v>
      </c>
      <c r="P63" t="s">
        <v>437</v>
      </c>
      <c r="Q63" s="1">
        <v>9</v>
      </c>
      <c r="U63" t="s">
        <v>438</v>
      </c>
      <c r="V63" s="1">
        <v>7</v>
      </c>
      <c r="Z63" t="s">
        <v>581</v>
      </c>
      <c r="AA63" s="1">
        <v>0</v>
      </c>
      <c r="AE63" t="s">
        <v>465</v>
      </c>
      <c r="AF63" s="1">
        <v>1</v>
      </c>
      <c r="AJ63" t="s">
        <v>441</v>
      </c>
      <c r="AK63" s="1">
        <v>10</v>
      </c>
      <c r="AO63" t="s">
        <v>270</v>
      </c>
      <c r="AP63" s="1">
        <v>3</v>
      </c>
      <c r="AT63" t="s">
        <v>467</v>
      </c>
      <c r="AU63" s="1">
        <v>9</v>
      </c>
      <c r="AY63" t="s">
        <v>261</v>
      </c>
      <c r="AZ63" s="1">
        <v>2</v>
      </c>
    </row>
    <row r="64" spans="1:52" x14ac:dyDescent="0.3">
      <c r="A64" t="s">
        <v>483</v>
      </c>
      <c r="B64" s="1">
        <v>5</v>
      </c>
      <c r="F64" t="s">
        <v>476</v>
      </c>
      <c r="G64" s="1">
        <v>9</v>
      </c>
      <c r="K64" t="s">
        <v>453</v>
      </c>
      <c r="L64" s="1">
        <v>8</v>
      </c>
      <c r="P64" t="s">
        <v>498</v>
      </c>
      <c r="Q64" s="1">
        <v>9</v>
      </c>
      <c r="U64" t="s">
        <v>423</v>
      </c>
      <c r="V64" s="1">
        <v>8</v>
      </c>
      <c r="Z64" t="s">
        <v>431</v>
      </c>
      <c r="AA64" s="1">
        <v>0</v>
      </c>
      <c r="AE64" t="s">
        <v>472</v>
      </c>
      <c r="AF64" s="1">
        <v>1</v>
      </c>
      <c r="AJ64" t="s">
        <v>473</v>
      </c>
      <c r="AK64" s="1">
        <v>10</v>
      </c>
      <c r="AO64" t="s">
        <v>241</v>
      </c>
      <c r="AP64" s="1">
        <v>3</v>
      </c>
      <c r="AT64" t="s">
        <v>474</v>
      </c>
      <c r="AU64" s="1">
        <v>9</v>
      </c>
      <c r="AY64" t="s">
        <v>206</v>
      </c>
      <c r="AZ64" s="1">
        <v>2</v>
      </c>
    </row>
    <row r="65" spans="1:52" x14ac:dyDescent="0.3">
      <c r="A65" t="s">
        <v>512</v>
      </c>
      <c r="B65" s="1">
        <v>5</v>
      </c>
      <c r="F65" t="s">
        <v>513</v>
      </c>
      <c r="G65" s="1">
        <v>9</v>
      </c>
      <c r="K65" t="s">
        <v>436</v>
      </c>
      <c r="L65" s="1">
        <v>8</v>
      </c>
      <c r="P65" t="s">
        <v>485</v>
      </c>
      <c r="Q65" s="1">
        <v>9</v>
      </c>
      <c r="U65" t="s">
        <v>430</v>
      </c>
      <c r="V65" s="1">
        <v>8</v>
      </c>
      <c r="Z65" t="s">
        <v>575</v>
      </c>
      <c r="AA65" s="1">
        <v>0</v>
      </c>
      <c r="AE65" t="s">
        <v>480</v>
      </c>
      <c r="AF65" s="1">
        <v>1</v>
      </c>
      <c r="AJ65" t="s">
        <v>481</v>
      </c>
      <c r="AK65" s="1">
        <v>10</v>
      </c>
      <c r="AO65" t="s">
        <v>271</v>
      </c>
      <c r="AP65" s="1">
        <v>4</v>
      </c>
      <c r="AT65" t="s">
        <v>482</v>
      </c>
      <c r="AU65" s="1">
        <v>9</v>
      </c>
      <c r="AY65" t="s">
        <v>269</v>
      </c>
      <c r="AZ65" s="1">
        <v>2</v>
      </c>
    </row>
    <row r="66" spans="1:52" x14ac:dyDescent="0.3">
      <c r="A66" t="s">
        <v>699</v>
      </c>
      <c r="B66" s="1">
        <v>5</v>
      </c>
      <c r="F66" t="s">
        <v>520</v>
      </c>
      <c r="G66" s="1">
        <v>9</v>
      </c>
      <c r="K66" t="s">
        <v>477</v>
      </c>
      <c r="L66" s="1">
        <v>8</v>
      </c>
      <c r="P66" t="s">
        <v>478</v>
      </c>
      <c r="Q66" s="1">
        <v>9</v>
      </c>
      <c r="U66" t="s">
        <v>455</v>
      </c>
      <c r="V66" s="1">
        <v>8</v>
      </c>
      <c r="Z66" t="s">
        <v>326</v>
      </c>
      <c r="AA66" s="1">
        <v>0</v>
      </c>
      <c r="AE66" t="s">
        <v>486</v>
      </c>
      <c r="AF66" s="1">
        <v>1</v>
      </c>
      <c r="AJ66" t="s">
        <v>487</v>
      </c>
      <c r="AK66" s="1">
        <v>10</v>
      </c>
      <c r="AO66" t="s">
        <v>263</v>
      </c>
      <c r="AP66" s="1">
        <v>4</v>
      </c>
      <c r="AT66" t="s">
        <v>488</v>
      </c>
      <c r="AU66" s="1">
        <v>9</v>
      </c>
      <c r="AY66" t="s">
        <v>293</v>
      </c>
      <c r="AZ66" s="1">
        <v>2</v>
      </c>
    </row>
    <row r="67" spans="1:52" x14ac:dyDescent="0.3">
      <c r="A67" t="s">
        <v>397</v>
      </c>
      <c r="B67" s="1">
        <v>5</v>
      </c>
      <c r="F67" t="s">
        <v>460</v>
      </c>
      <c r="G67" s="1">
        <v>9</v>
      </c>
      <c r="K67" t="s">
        <v>506</v>
      </c>
      <c r="L67" s="1">
        <v>8</v>
      </c>
      <c r="P67" t="s">
        <v>491</v>
      </c>
      <c r="Q67" s="1">
        <v>9</v>
      </c>
      <c r="U67" t="s">
        <v>523</v>
      </c>
      <c r="V67" s="1">
        <v>8</v>
      </c>
      <c r="Z67" t="s">
        <v>439</v>
      </c>
      <c r="AA67" s="1">
        <v>0</v>
      </c>
      <c r="AE67" t="s">
        <v>492</v>
      </c>
      <c r="AF67" s="1">
        <v>1</v>
      </c>
      <c r="AJ67" t="s">
        <v>493</v>
      </c>
      <c r="AK67" s="1">
        <v>10</v>
      </c>
      <c r="AO67" t="s">
        <v>315</v>
      </c>
      <c r="AP67" s="1">
        <v>4</v>
      </c>
      <c r="AT67" t="s">
        <v>494</v>
      </c>
      <c r="AU67" s="1">
        <v>10</v>
      </c>
      <c r="AY67" t="s">
        <v>222</v>
      </c>
      <c r="AZ67" s="1">
        <v>2</v>
      </c>
    </row>
    <row r="68" spans="1:52" x14ac:dyDescent="0.3">
      <c r="A68" t="s">
        <v>443</v>
      </c>
      <c r="B68" s="1">
        <v>5</v>
      </c>
      <c r="F68" t="s">
        <v>544</v>
      </c>
      <c r="G68" s="1">
        <v>9</v>
      </c>
      <c r="K68" t="s">
        <v>490</v>
      </c>
      <c r="L68" s="1">
        <v>8</v>
      </c>
      <c r="P68" t="s">
        <v>470</v>
      </c>
      <c r="Q68" s="1">
        <v>9</v>
      </c>
      <c r="U68" t="s">
        <v>453</v>
      </c>
      <c r="V68" s="1">
        <v>8</v>
      </c>
      <c r="Z68" t="s">
        <v>594</v>
      </c>
      <c r="AA68" s="1">
        <v>0</v>
      </c>
      <c r="AE68" t="s">
        <v>501</v>
      </c>
      <c r="AF68" s="1">
        <v>1</v>
      </c>
      <c r="AJ68" t="s">
        <v>526</v>
      </c>
      <c r="AK68" s="1">
        <v>10</v>
      </c>
      <c r="AO68" t="s">
        <v>294</v>
      </c>
      <c r="AP68" s="1">
        <v>4</v>
      </c>
      <c r="AT68" t="s">
        <v>503</v>
      </c>
      <c r="AU68" s="1">
        <v>10</v>
      </c>
      <c r="AY68" t="s">
        <v>242</v>
      </c>
      <c r="AZ68" s="1">
        <v>2</v>
      </c>
    </row>
    <row r="69" spans="1:52" x14ac:dyDescent="0.3">
      <c r="A69" t="s">
        <v>468</v>
      </c>
      <c r="B69" s="1">
        <v>5</v>
      </c>
      <c r="F69" t="s">
        <v>469</v>
      </c>
      <c r="G69" s="1">
        <v>9</v>
      </c>
      <c r="K69" t="s">
        <v>560</v>
      </c>
      <c r="L69" s="1">
        <v>9</v>
      </c>
      <c r="P69" t="s">
        <v>522</v>
      </c>
      <c r="Q69" s="1">
        <v>9</v>
      </c>
      <c r="U69" t="s">
        <v>499</v>
      </c>
      <c r="V69" s="1">
        <v>8</v>
      </c>
      <c r="Z69" t="s">
        <v>546</v>
      </c>
      <c r="AA69" s="1">
        <v>0</v>
      </c>
      <c r="AE69" t="s">
        <v>509</v>
      </c>
      <c r="AF69" s="1">
        <v>1</v>
      </c>
      <c r="AJ69" t="s">
        <v>510</v>
      </c>
      <c r="AK69" s="1">
        <v>10</v>
      </c>
      <c r="AO69" t="s">
        <v>302</v>
      </c>
      <c r="AP69" s="1">
        <v>4</v>
      </c>
      <c r="AT69" t="s">
        <v>511</v>
      </c>
      <c r="AU69" s="1">
        <v>10</v>
      </c>
      <c r="AY69" t="s">
        <v>308</v>
      </c>
      <c r="AZ69" s="1">
        <v>2</v>
      </c>
    </row>
    <row r="70" spans="1:52" x14ac:dyDescent="0.3">
      <c r="A70" t="s">
        <v>578</v>
      </c>
      <c r="B70" s="1">
        <v>5</v>
      </c>
      <c r="F70" t="s">
        <v>529</v>
      </c>
      <c r="G70" s="1">
        <v>9</v>
      </c>
      <c r="K70" t="s">
        <v>437</v>
      </c>
      <c r="L70" s="1">
        <v>9</v>
      </c>
      <c r="P70" t="s">
        <v>531</v>
      </c>
      <c r="Q70" s="1">
        <v>9</v>
      </c>
      <c r="U70" t="s">
        <v>422</v>
      </c>
      <c r="V70" s="1">
        <v>8</v>
      </c>
      <c r="Z70" t="s">
        <v>682</v>
      </c>
      <c r="AA70" s="1">
        <v>0</v>
      </c>
      <c r="AE70" t="s">
        <v>516</v>
      </c>
      <c r="AF70" s="1">
        <v>1</v>
      </c>
      <c r="AJ70" t="s">
        <v>502</v>
      </c>
      <c r="AK70" s="1">
        <v>10</v>
      </c>
      <c r="AO70" t="s">
        <v>285</v>
      </c>
      <c r="AP70" s="1">
        <v>4</v>
      </c>
      <c r="AT70" t="s">
        <v>527</v>
      </c>
      <c r="AU70" s="1">
        <v>11</v>
      </c>
      <c r="AY70" t="s">
        <v>301</v>
      </c>
      <c r="AZ70" s="1">
        <v>2</v>
      </c>
    </row>
    <row r="71" spans="1:52" x14ac:dyDescent="0.3">
      <c r="A71" t="s">
        <v>504</v>
      </c>
      <c r="B71" s="1">
        <v>5</v>
      </c>
      <c r="F71" t="s">
        <v>449</v>
      </c>
      <c r="G71" s="1">
        <v>9</v>
      </c>
      <c r="K71" t="s">
        <v>497</v>
      </c>
      <c r="L71" s="1">
        <v>9</v>
      </c>
      <c r="P71" t="s">
        <v>507</v>
      </c>
      <c r="Q71" s="1">
        <v>10</v>
      </c>
      <c r="U71" t="s">
        <v>429</v>
      </c>
      <c r="V71" s="1">
        <v>8</v>
      </c>
      <c r="Z71" t="s">
        <v>221</v>
      </c>
      <c r="AA71" s="1">
        <v>0</v>
      </c>
      <c r="AE71" t="s">
        <v>525</v>
      </c>
      <c r="AF71" s="1">
        <v>1</v>
      </c>
      <c r="AJ71" t="s">
        <v>517</v>
      </c>
      <c r="AK71" s="1">
        <v>10</v>
      </c>
      <c r="AO71" t="s">
        <v>278</v>
      </c>
      <c r="AP71" s="1">
        <v>4</v>
      </c>
      <c r="AT71" t="s">
        <v>534</v>
      </c>
      <c r="AU71" s="1">
        <v>11</v>
      </c>
      <c r="AY71" t="s">
        <v>241</v>
      </c>
      <c r="AZ71" s="1">
        <v>3</v>
      </c>
    </row>
    <row r="72" spans="1:52" x14ac:dyDescent="0.3">
      <c r="A72" t="s">
        <v>519</v>
      </c>
      <c r="B72" s="1">
        <v>5</v>
      </c>
      <c r="F72" t="s">
        <v>566</v>
      </c>
      <c r="G72" s="1">
        <v>9</v>
      </c>
      <c r="K72" t="s">
        <v>537</v>
      </c>
      <c r="L72" s="1">
        <v>9</v>
      </c>
      <c r="P72" t="s">
        <v>514</v>
      </c>
      <c r="Q72" s="1">
        <v>10</v>
      </c>
      <c r="U72" t="s">
        <v>506</v>
      </c>
      <c r="V72" s="1">
        <v>8</v>
      </c>
      <c r="Z72" t="s">
        <v>191</v>
      </c>
      <c r="AA72" s="1">
        <v>0</v>
      </c>
      <c r="AE72" t="s">
        <v>532</v>
      </c>
      <c r="AF72" s="1">
        <v>1</v>
      </c>
      <c r="AJ72" t="s">
        <v>533</v>
      </c>
      <c r="AK72" s="1">
        <v>10</v>
      </c>
      <c r="AO72" t="s">
        <v>330</v>
      </c>
      <c r="AP72" s="1">
        <v>5</v>
      </c>
      <c r="AT72" t="s">
        <v>518</v>
      </c>
      <c r="AU72" s="1">
        <v>11</v>
      </c>
      <c r="AY72" t="s">
        <v>255</v>
      </c>
      <c r="AZ72" s="1">
        <v>3</v>
      </c>
    </row>
    <row r="73" spans="1:52" x14ac:dyDescent="0.3">
      <c r="A73" t="s">
        <v>528</v>
      </c>
      <c r="B73" s="1">
        <v>5</v>
      </c>
      <c r="F73" t="s">
        <v>482</v>
      </c>
      <c r="G73" s="1">
        <v>9</v>
      </c>
      <c r="K73" t="s">
        <v>552</v>
      </c>
      <c r="L73" s="1">
        <v>9</v>
      </c>
      <c r="P73" t="s">
        <v>538</v>
      </c>
      <c r="Q73" s="1">
        <v>10</v>
      </c>
      <c r="U73" t="s">
        <v>490</v>
      </c>
      <c r="V73" s="1">
        <v>8</v>
      </c>
      <c r="Z73" t="s">
        <v>464</v>
      </c>
      <c r="AA73" s="1">
        <v>0</v>
      </c>
      <c r="AE73" t="s">
        <v>540</v>
      </c>
      <c r="AF73" s="1">
        <v>1</v>
      </c>
      <c r="AJ73" t="s">
        <v>569</v>
      </c>
      <c r="AK73" s="1">
        <v>10</v>
      </c>
      <c r="AO73" t="s">
        <v>309</v>
      </c>
      <c r="AP73" s="1">
        <v>5</v>
      </c>
      <c r="AT73" t="s">
        <v>542</v>
      </c>
      <c r="AU73" s="1">
        <v>11</v>
      </c>
      <c r="AY73" t="s">
        <v>264</v>
      </c>
      <c r="AZ73" s="1">
        <v>3</v>
      </c>
    </row>
    <row r="74" spans="1:52" x14ac:dyDescent="0.3">
      <c r="A74" t="s">
        <v>535</v>
      </c>
      <c r="B74" s="1">
        <v>5</v>
      </c>
      <c r="F74" t="s">
        <v>505</v>
      </c>
      <c r="G74" s="1">
        <v>9</v>
      </c>
      <c r="K74" t="s">
        <v>530</v>
      </c>
      <c r="L74" s="1">
        <v>9</v>
      </c>
      <c r="P74" t="s">
        <v>545</v>
      </c>
      <c r="Q74" s="1">
        <v>10</v>
      </c>
      <c r="U74" t="s">
        <v>554</v>
      </c>
      <c r="V74" s="1">
        <v>8</v>
      </c>
      <c r="Z74" t="s">
        <v>617</v>
      </c>
      <c r="AA74" s="1">
        <v>0</v>
      </c>
      <c r="AE74" t="s">
        <v>547</v>
      </c>
      <c r="AF74" s="1">
        <v>1</v>
      </c>
      <c r="AJ74" t="s">
        <v>541</v>
      </c>
      <c r="AK74" s="1">
        <v>11</v>
      </c>
      <c r="AO74" t="s">
        <v>374</v>
      </c>
      <c r="AP74" s="1">
        <v>5</v>
      </c>
      <c r="AT74" t="s">
        <v>549</v>
      </c>
      <c r="AU74" s="1">
        <v>11</v>
      </c>
      <c r="AY74" t="s">
        <v>328</v>
      </c>
      <c r="AZ74" s="1">
        <v>4</v>
      </c>
    </row>
    <row r="75" spans="1:52" x14ac:dyDescent="0.3">
      <c r="A75" t="s">
        <v>459</v>
      </c>
      <c r="B75" s="1">
        <v>5</v>
      </c>
      <c r="F75" t="s">
        <v>496</v>
      </c>
      <c r="G75" s="1">
        <v>9</v>
      </c>
      <c r="K75" t="s">
        <v>478</v>
      </c>
      <c r="L75" s="1">
        <v>9</v>
      </c>
      <c r="P75" t="s">
        <v>561</v>
      </c>
      <c r="Q75" s="1">
        <v>10</v>
      </c>
      <c r="U75" t="s">
        <v>560</v>
      </c>
      <c r="V75" s="1">
        <v>9</v>
      </c>
      <c r="Z75" t="s">
        <v>471</v>
      </c>
      <c r="AA75" s="1">
        <v>0</v>
      </c>
      <c r="AE75" t="s">
        <v>556</v>
      </c>
      <c r="AF75" s="1">
        <v>1</v>
      </c>
      <c r="AJ75" t="s">
        <v>583</v>
      </c>
      <c r="AK75" s="1">
        <v>11</v>
      </c>
      <c r="AO75" t="s">
        <v>339</v>
      </c>
      <c r="AP75" s="1">
        <v>5</v>
      </c>
      <c r="AY75" t="s">
        <v>315</v>
      </c>
      <c r="AZ75" s="1">
        <v>4</v>
      </c>
    </row>
    <row r="76" spans="1:52" x14ac:dyDescent="0.3">
      <c r="A76" t="s">
        <v>451</v>
      </c>
      <c r="B76" s="1">
        <v>5</v>
      </c>
      <c r="F76" t="s">
        <v>536</v>
      </c>
      <c r="G76" s="1">
        <v>10</v>
      </c>
      <c r="K76" t="s">
        <v>521</v>
      </c>
      <c r="L76" s="1">
        <v>9</v>
      </c>
      <c r="P76" t="s">
        <v>580</v>
      </c>
      <c r="Q76" s="1">
        <v>10</v>
      </c>
      <c r="U76" t="s">
        <v>539</v>
      </c>
      <c r="V76" s="1">
        <v>9</v>
      </c>
      <c r="Z76" t="s">
        <v>631</v>
      </c>
      <c r="AA76" s="1">
        <v>0</v>
      </c>
      <c r="AE76" t="s">
        <v>563</v>
      </c>
      <c r="AF76" s="1">
        <v>1</v>
      </c>
      <c r="AJ76" t="s">
        <v>564</v>
      </c>
      <c r="AK76" s="1">
        <v>11</v>
      </c>
      <c r="AO76" t="s">
        <v>338</v>
      </c>
      <c r="AP76" s="1">
        <v>5</v>
      </c>
      <c r="AY76" t="s">
        <v>295</v>
      </c>
      <c r="AZ76" s="1">
        <v>4</v>
      </c>
    </row>
    <row r="77" spans="1:52" x14ac:dyDescent="0.3">
      <c r="A77" t="s">
        <v>558</v>
      </c>
      <c r="B77" s="1">
        <v>5</v>
      </c>
      <c r="F77" t="s">
        <v>559</v>
      </c>
      <c r="G77" s="1">
        <v>10</v>
      </c>
      <c r="K77" t="s">
        <v>491</v>
      </c>
      <c r="L77" s="1">
        <v>9</v>
      </c>
      <c r="P77" t="s">
        <v>553</v>
      </c>
      <c r="Q77" s="1">
        <v>10</v>
      </c>
      <c r="U77" t="s">
        <v>552</v>
      </c>
      <c r="V77" s="1">
        <v>9</v>
      </c>
      <c r="Z77" t="s">
        <v>500</v>
      </c>
      <c r="AA77" s="1">
        <v>0</v>
      </c>
      <c r="AE77" t="s">
        <v>568</v>
      </c>
      <c r="AF77" s="1">
        <v>1</v>
      </c>
      <c r="AJ77" t="s">
        <v>557</v>
      </c>
      <c r="AK77" s="1">
        <v>11</v>
      </c>
      <c r="AO77" t="s">
        <v>314</v>
      </c>
      <c r="AP77" s="1">
        <v>5</v>
      </c>
      <c r="AY77" t="s">
        <v>272</v>
      </c>
      <c r="AZ77" s="1">
        <v>4</v>
      </c>
    </row>
    <row r="78" spans="1:52" x14ac:dyDescent="0.3">
      <c r="A78" t="s">
        <v>565</v>
      </c>
      <c r="B78" s="1">
        <v>5</v>
      </c>
      <c r="F78" t="s">
        <v>579</v>
      </c>
      <c r="G78" s="1">
        <v>10</v>
      </c>
      <c r="K78" t="s">
        <v>622</v>
      </c>
      <c r="L78" s="1">
        <v>9</v>
      </c>
      <c r="P78" t="s">
        <v>623</v>
      </c>
      <c r="Q78" s="1">
        <v>10</v>
      </c>
      <c r="U78" t="s">
        <v>513</v>
      </c>
      <c r="V78" s="1">
        <v>9</v>
      </c>
      <c r="Z78" t="s">
        <v>319</v>
      </c>
      <c r="AA78" s="1">
        <v>0</v>
      </c>
      <c r="AE78" t="s">
        <v>576</v>
      </c>
      <c r="AF78" s="1">
        <v>1</v>
      </c>
      <c r="AJ78" t="s">
        <v>590</v>
      </c>
      <c r="AK78" s="1">
        <v>11</v>
      </c>
      <c r="AO78" t="s">
        <v>303</v>
      </c>
      <c r="AP78" s="1">
        <v>5</v>
      </c>
      <c r="AY78" t="s">
        <v>337</v>
      </c>
      <c r="AZ78" s="1">
        <v>4</v>
      </c>
    </row>
    <row r="79" spans="1:52" x14ac:dyDescent="0.3">
      <c r="A79" t="s">
        <v>570</v>
      </c>
      <c r="B79" s="1">
        <v>5</v>
      </c>
      <c r="F79" t="s">
        <v>571</v>
      </c>
      <c r="G79" s="1">
        <v>10</v>
      </c>
      <c r="K79" t="s">
        <v>470</v>
      </c>
      <c r="L79" s="1">
        <v>9</v>
      </c>
      <c r="P79" t="s">
        <v>567</v>
      </c>
      <c r="Q79" s="1">
        <v>10</v>
      </c>
      <c r="U79" t="s">
        <v>530</v>
      </c>
      <c r="V79" s="1">
        <v>9</v>
      </c>
      <c r="Z79" t="s">
        <v>240</v>
      </c>
      <c r="AA79" s="1">
        <v>0</v>
      </c>
      <c r="AE79" t="s">
        <v>582</v>
      </c>
      <c r="AF79" s="1">
        <v>1</v>
      </c>
      <c r="AJ79" t="s">
        <v>577</v>
      </c>
      <c r="AK79" s="1">
        <v>11</v>
      </c>
      <c r="AO79" t="s">
        <v>344</v>
      </c>
      <c r="AP79" s="1">
        <v>6</v>
      </c>
      <c r="AY79" t="s">
        <v>285</v>
      </c>
      <c r="AZ79" s="1">
        <v>4</v>
      </c>
    </row>
    <row r="80" spans="1:52" x14ac:dyDescent="0.3">
      <c r="A80" t="s">
        <v>434</v>
      </c>
      <c r="B80" s="1">
        <v>4</v>
      </c>
      <c r="F80" t="s">
        <v>551</v>
      </c>
      <c r="G80" s="1">
        <v>10</v>
      </c>
      <c r="K80" t="s">
        <v>522</v>
      </c>
      <c r="L80" s="1">
        <v>9</v>
      </c>
      <c r="P80" t="s">
        <v>608</v>
      </c>
      <c r="Q80" s="1">
        <v>10</v>
      </c>
      <c r="U80" t="s">
        <v>574</v>
      </c>
      <c r="V80" s="1">
        <v>9</v>
      </c>
      <c r="Z80" t="s">
        <v>562</v>
      </c>
      <c r="AA80" s="1">
        <v>0</v>
      </c>
      <c r="AE80" t="s">
        <v>589</v>
      </c>
      <c r="AF80" s="1">
        <v>1</v>
      </c>
      <c r="AJ80" t="s">
        <v>596</v>
      </c>
      <c r="AK80" s="1">
        <v>11</v>
      </c>
      <c r="AO80" t="s">
        <v>351</v>
      </c>
      <c r="AP80" s="1">
        <v>6</v>
      </c>
      <c r="AY80" t="s">
        <v>349</v>
      </c>
      <c r="AZ80" s="1">
        <v>5</v>
      </c>
    </row>
    <row r="81" spans="1:52" x14ac:dyDescent="0.3">
      <c r="A81" t="s">
        <v>665</v>
      </c>
      <c r="B81" s="1">
        <v>4</v>
      </c>
      <c r="F81" t="s">
        <v>585</v>
      </c>
      <c r="G81" s="1">
        <v>10</v>
      </c>
      <c r="K81" t="s">
        <v>566</v>
      </c>
      <c r="L81" s="1">
        <v>9</v>
      </c>
      <c r="P81" t="s">
        <v>573</v>
      </c>
      <c r="Q81" s="1">
        <v>10</v>
      </c>
      <c r="U81" t="s">
        <v>520</v>
      </c>
      <c r="V81" s="1">
        <v>9</v>
      </c>
      <c r="Z81" t="s">
        <v>347</v>
      </c>
      <c r="AA81" s="1">
        <v>1</v>
      </c>
      <c r="AE81" t="s">
        <v>595</v>
      </c>
      <c r="AF81" s="1">
        <v>1</v>
      </c>
      <c r="AJ81" t="s">
        <v>600</v>
      </c>
      <c r="AK81" s="1">
        <v>11</v>
      </c>
      <c r="AO81" t="s">
        <v>329</v>
      </c>
      <c r="AP81" s="1">
        <v>6</v>
      </c>
      <c r="AY81" t="s">
        <v>287</v>
      </c>
      <c r="AZ81" s="1">
        <v>5</v>
      </c>
    </row>
    <row r="82" spans="1:52" x14ac:dyDescent="0.3">
      <c r="A82" t="s">
        <v>606</v>
      </c>
      <c r="B82" s="1">
        <v>4</v>
      </c>
      <c r="F82" t="s">
        <v>592</v>
      </c>
      <c r="G82" s="1">
        <v>10</v>
      </c>
      <c r="K82" t="s">
        <v>531</v>
      </c>
      <c r="L82" s="1">
        <v>9</v>
      </c>
      <c r="P82" t="s">
        <v>593</v>
      </c>
      <c r="Q82" s="1">
        <v>10</v>
      </c>
      <c r="U82" t="s">
        <v>609</v>
      </c>
      <c r="V82" s="1">
        <v>9</v>
      </c>
      <c r="Z82" t="s">
        <v>515</v>
      </c>
      <c r="AA82" s="1">
        <v>1</v>
      </c>
      <c r="AE82" t="s">
        <v>599</v>
      </c>
      <c r="AF82" s="1">
        <v>1</v>
      </c>
      <c r="AJ82" t="s">
        <v>548</v>
      </c>
      <c r="AK82" s="1">
        <v>11</v>
      </c>
      <c r="AO82" t="s">
        <v>392</v>
      </c>
      <c r="AP82" s="1">
        <v>6</v>
      </c>
      <c r="AY82" t="s">
        <v>309</v>
      </c>
      <c r="AZ82" s="1">
        <v>5</v>
      </c>
    </row>
    <row r="83" spans="1:52" x14ac:dyDescent="0.3">
      <c r="A83" t="s">
        <v>584</v>
      </c>
      <c r="B83" s="1">
        <v>4</v>
      </c>
      <c r="F83" t="s">
        <v>602</v>
      </c>
      <c r="G83" s="1">
        <v>10</v>
      </c>
      <c r="K83" t="s">
        <v>514</v>
      </c>
      <c r="L83" s="1">
        <v>10</v>
      </c>
      <c r="P83" t="s">
        <v>603</v>
      </c>
      <c r="Q83" s="1">
        <v>10</v>
      </c>
      <c r="U83" t="s">
        <v>544</v>
      </c>
      <c r="V83" s="1">
        <v>9</v>
      </c>
      <c r="Z83" t="s">
        <v>508</v>
      </c>
      <c r="AA83" s="1">
        <v>1</v>
      </c>
      <c r="AE83" t="s">
        <v>604</v>
      </c>
      <c r="AF83" s="1">
        <v>0</v>
      </c>
      <c r="AJ83" t="s">
        <v>611</v>
      </c>
      <c r="AK83" s="1">
        <v>11</v>
      </c>
      <c r="AO83" t="s">
        <v>365</v>
      </c>
      <c r="AP83" s="1">
        <v>6</v>
      </c>
      <c r="AY83" t="s">
        <v>343</v>
      </c>
      <c r="AZ83" s="1">
        <v>5</v>
      </c>
    </row>
    <row r="84" spans="1:52" x14ac:dyDescent="0.3">
      <c r="A84" t="s">
        <v>620</v>
      </c>
      <c r="B84" s="1">
        <v>4</v>
      </c>
      <c r="F84" t="s">
        <v>627</v>
      </c>
      <c r="G84" s="1">
        <v>10</v>
      </c>
      <c r="K84" t="s">
        <v>614</v>
      </c>
      <c r="L84" s="1">
        <v>10</v>
      </c>
      <c r="P84" t="s">
        <v>587</v>
      </c>
      <c r="Q84" s="1">
        <v>10</v>
      </c>
      <c r="U84" t="s">
        <v>470</v>
      </c>
      <c r="V84" s="1">
        <v>9</v>
      </c>
      <c r="Z84" t="s">
        <v>524</v>
      </c>
      <c r="AA84" s="1">
        <v>1</v>
      </c>
      <c r="AE84" t="s">
        <v>610</v>
      </c>
      <c r="AF84" s="1">
        <v>0</v>
      </c>
      <c r="AJ84" t="s">
        <v>605</v>
      </c>
      <c r="AK84" s="1">
        <v>11</v>
      </c>
      <c r="AO84" t="s">
        <v>357</v>
      </c>
      <c r="AP84" s="1">
        <v>6</v>
      </c>
      <c r="AY84" t="s">
        <v>339</v>
      </c>
      <c r="AZ84" s="1">
        <v>5</v>
      </c>
    </row>
    <row r="85" spans="1:52" x14ac:dyDescent="0.3">
      <c r="A85" t="s">
        <v>475</v>
      </c>
      <c r="B85" s="1">
        <v>4</v>
      </c>
      <c r="F85" t="s">
        <v>607</v>
      </c>
      <c r="G85" s="1">
        <v>11</v>
      </c>
      <c r="K85" t="s">
        <v>572</v>
      </c>
      <c r="L85" s="1">
        <v>10</v>
      </c>
      <c r="P85" t="s">
        <v>674</v>
      </c>
      <c r="Q85" s="1">
        <v>10</v>
      </c>
      <c r="U85" t="s">
        <v>616</v>
      </c>
      <c r="V85" s="1">
        <v>9</v>
      </c>
      <c r="Z85" t="s">
        <v>555</v>
      </c>
      <c r="AA85" s="1">
        <v>1</v>
      </c>
      <c r="AE85" t="s">
        <v>618</v>
      </c>
      <c r="AF85" s="1">
        <v>0</v>
      </c>
      <c r="AJ85" t="s">
        <v>619</v>
      </c>
      <c r="AK85" s="1">
        <v>11</v>
      </c>
      <c r="AO85" t="s">
        <v>406</v>
      </c>
      <c r="AP85" s="1">
        <v>6</v>
      </c>
      <c r="AY85" t="s">
        <v>364</v>
      </c>
      <c r="AZ85" s="1">
        <v>5</v>
      </c>
    </row>
    <row r="86" spans="1:52" x14ac:dyDescent="0.3">
      <c r="A86" t="s">
        <v>642</v>
      </c>
      <c r="B86" s="1">
        <v>4</v>
      </c>
      <c r="F86" t="s">
        <v>613</v>
      </c>
      <c r="G86" s="1">
        <v>11</v>
      </c>
      <c r="K86" t="s">
        <v>636</v>
      </c>
      <c r="L86" s="1">
        <v>10</v>
      </c>
      <c r="P86" t="s">
        <v>702</v>
      </c>
      <c r="Q86" s="1">
        <v>10</v>
      </c>
      <c r="U86" t="s">
        <v>614</v>
      </c>
      <c r="V86" s="1">
        <v>10</v>
      </c>
      <c r="Z86" t="s">
        <v>335</v>
      </c>
      <c r="AA86" s="1">
        <v>1</v>
      </c>
      <c r="AE86" t="s">
        <v>624</v>
      </c>
      <c r="AF86" s="1">
        <v>0</v>
      </c>
      <c r="AJ86" t="s">
        <v>633</v>
      </c>
      <c r="AK86" s="1">
        <v>11</v>
      </c>
      <c r="AO86" t="s">
        <v>386</v>
      </c>
      <c r="AP86" s="1">
        <v>6</v>
      </c>
      <c r="AY86" t="s">
        <v>331</v>
      </c>
      <c r="AZ86" s="1">
        <v>5</v>
      </c>
    </row>
    <row r="87" spans="1:52" x14ac:dyDescent="0.3">
      <c r="A87" t="s">
        <v>634</v>
      </c>
      <c r="B87" s="1">
        <v>4</v>
      </c>
      <c r="F87" t="s">
        <v>661</v>
      </c>
      <c r="G87" s="1">
        <v>11</v>
      </c>
      <c r="K87" t="s">
        <v>628</v>
      </c>
      <c r="L87" s="1">
        <v>10</v>
      </c>
      <c r="P87" t="s">
        <v>650</v>
      </c>
      <c r="Q87" s="1">
        <v>10</v>
      </c>
      <c r="U87" t="s">
        <v>630</v>
      </c>
      <c r="V87" s="1">
        <v>10</v>
      </c>
      <c r="Z87" t="s">
        <v>228</v>
      </c>
      <c r="AA87" s="1">
        <v>1</v>
      </c>
      <c r="AE87" t="s">
        <v>632</v>
      </c>
      <c r="AF87" s="1">
        <v>0</v>
      </c>
      <c r="AJ87" t="s">
        <v>625</v>
      </c>
      <c r="AK87" s="1">
        <v>11</v>
      </c>
      <c r="AO87" t="s">
        <v>413</v>
      </c>
      <c r="AP87" s="1">
        <v>6</v>
      </c>
      <c r="AY87" t="s">
        <v>338</v>
      </c>
      <c r="AZ87" s="1">
        <v>5</v>
      </c>
    </row>
    <row r="88" spans="1:52" x14ac:dyDescent="0.3">
      <c r="A88" t="s">
        <v>550</v>
      </c>
      <c r="B88" s="1">
        <v>4</v>
      </c>
      <c r="F88" t="s">
        <v>666</v>
      </c>
      <c r="G88" s="1">
        <v>11</v>
      </c>
      <c r="K88" t="s">
        <v>586</v>
      </c>
      <c r="L88" s="1">
        <v>10</v>
      </c>
      <c r="P88" t="s">
        <v>695</v>
      </c>
      <c r="Q88" s="1">
        <v>10</v>
      </c>
      <c r="U88" t="s">
        <v>638</v>
      </c>
      <c r="V88" s="1">
        <v>10</v>
      </c>
      <c r="Z88" t="s">
        <v>220</v>
      </c>
      <c r="AA88" s="1">
        <v>1</v>
      </c>
      <c r="AE88" t="s">
        <v>640</v>
      </c>
      <c r="AF88" s="1">
        <v>0</v>
      </c>
      <c r="AJ88" t="s">
        <v>641</v>
      </c>
      <c r="AK88" s="1">
        <v>11</v>
      </c>
      <c r="AO88" t="s">
        <v>350</v>
      </c>
      <c r="AP88" s="1">
        <v>7</v>
      </c>
      <c r="AY88" t="s">
        <v>367</v>
      </c>
      <c r="AZ88" s="1">
        <v>5</v>
      </c>
    </row>
    <row r="89" spans="1:52" x14ac:dyDescent="0.3">
      <c r="A89" t="s">
        <v>601</v>
      </c>
      <c r="B89" s="1">
        <v>4</v>
      </c>
      <c r="F89" t="s">
        <v>673</v>
      </c>
      <c r="G89" s="1">
        <v>11</v>
      </c>
      <c r="K89" t="s">
        <v>545</v>
      </c>
      <c r="L89" s="1">
        <v>10</v>
      </c>
      <c r="P89" t="s">
        <v>598</v>
      </c>
      <c r="Q89" s="1">
        <v>11</v>
      </c>
      <c r="U89" t="s">
        <v>687</v>
      </c>
      <c r="V89" s="1">
        <v>10</v>
      </c>
      <c r="Z89" t="s">
        <v>588</v>
      </c>
      <c r="AA89" s="1">
        <v>1</v>
      </c>
      <c r="AE89" t="s">
        <v>646</v>
      </c>
      <c r="AF89" s="1">
        <v>0</v>
      </c>
      <c r="AJ89" t="s">
        <v>647</v>
      </c>
      <c r="AK89" s="1">
        <v>11</v>
      </c>
      <c r="AO89" t="s">
        <v>373</v>
      </c>
      <c r="AP89" s="1">
        <v>7</v>
      </c>
      <c r="AY89" t="s">
        <v>303</v>
      </c>
      <c r="AZ89" s="1">
        <v>5</v>
      </c>
    </row>
    <row r="90" spans="1:52" x14ac:dyDescent="0.3">
      <c r="A90" t="s">
        <v>712</v>
      </c>
      <c r="B90" s="1">
        <v>4</v>
      </c>
      <c r="F90" t="s">
        <v>679</v>
      </c>
      <c r="G90" s="1">
        <v>11</v>
      </c>
      <c r="K90" t="s">
        <v>630</v>
      </c>
      <c r="L90" s="1">
        <v>10</v>
      </c>
      <c r="P90" t="s">
        <v>615</v>
      </c>
      <c r="Q90" s="1">
        <v>11</v>
      </c>
      <c r="U90" t="s">
        <v>651</v>
      </c>
      <c r="V90" s="1">
        <v>10</v>
      </c>
      <c r="Z90" t="s">
        <v>696</v>
      </c>
      <c r="AA90" s="1">
        <v>1</v>
      </c>
      <c r="AE90" t="s">
        <v>652</v>
      </c>
      <c r="AF90" s="1">
        <v>0</v>
      </c>
      <c r="AJ90" t="s">
        <v>664</v>
      </c>
      <c r="AK90" s="1">
        <v>11</v>
      </c>
      <c r="AO90" t="s">
        <v>366</v>
      </c>
      <c r="AP90" s="1">
        <v>7</v>
      </c>
      <c r="AY90" t="s">
        <v>352</v>
      </c>
      <c r="AZ90" s="1">
        <v>6</v>
      </c>
    </row>
    <row r="91" spans="1:52" x14ac:dyDescent="0.3">
      <c r="A91" t="s">
        <v>692</v>
      </c>
      <c r="B91" s="1">
        <v>4</v>
      </c>
      <c r="F91" t="s">
        <v>621</v>
      </c>
      <c r="G91" s="1">
        <v>11</v>
      </c>
      <c r="K91" t="s">
        <v>638</v>
      </c>
      <c r="L91" s="1">
        <v>10</v>
      </c>
      <c r="P91" t="s">
        <v>637</v>
      </c>
      <c r="Q91" s="1">
        <v>11</v>
      </c>
      <c r="U91" t="s">
        <v>580</v>
      </c>
      <c r="V91" s="1">
        <v>10</v>
      </c>
      <c r="Z91" t="s">
        <v>669</v>
      </c>
      <c r="AA91" s="1">
        <v>1</v>
      </c>
      <c r="AE91" t="s">
        <v>658</v>
      </c>
      <c r="AF91" s="1">
        <v>0</v>
      </c>
      <c r="AJ91" t="s">
        <v>653</v>
      </c>
      <c r="AK91" s="1">
        <v>11</v>
      </c>
      <c r="AO91" t="s">
        <v>415</v>
      </c>
      <c r="AP91" s="1">
        <v>7</v>
      </c>
      <c r="AY91" t="s">
        <v>322</v>
      </c>
      <c r="AZ91" s="1">
        <v>6</v>
      </c>
    </row>
    <row r="92" spans="1:52" x14ac:dyDescent="0.3">
      <c r="A92" t="s">
        <v>660</v>
      </c>
      <c r="B92" s="1">
        <v>4</v>
      </c>
      <c r="F92" t="s">
        <v>700</v>
      </c>
      <c r="G92" s="1">
        <v>11</v>
      </c>
      <c r="K92" t="s">
        <v>687</v>
      </c>
      <c r="L92" s="1">
        <v>10</v>
      </c>
      <c r="P92" t="s">
        <v>656</v>
      </c>
      <c r="Q92" s="1">
        <v>11</v>
      </c>
      <c r="U92" t="s">
        <v>553</v>
      </c>
      <c r="V92" s="1">
        <v>10</v>
      </c>
      <c r="Z92" t="s">
        <v>235</v>
      </c>
      <c r="AA92" s="1">
        <v>2</v>
      </c>
      <c r="AE92" t="s">
        <v>663</v>
      </c>
      <c r="AF92" s="1">
        <v>0</v>
      </c>
      <c r="AJ92" t="s">
        <v>659</v>
      </c>
      <c r="AK92" s="1">
        <v>11</v>
      </c>
      <c r="AO92" t="s">
        <v>461</v>
      </c>
      <c r="AP92" s="1">
        <v>7</v>
      </c>
      <c r="AY92" t="s">
        <v>358</v>
      </c>
      <c r="AZ92" s="1">
        <v>6</v>
      </c>
    </row>
    <row r="93" spans="1:52" x14ac:dyDescent="0.3">
      <c r="A93" t="s">
        <v>495</v>
      </c>
      <c r="B93" s="1">
        <v>4</v>
      </c>
      <c r="F93" t="s">
        <v>643</v>
      </c>
      <c r="G93" s="1">
        <v>11</v>
      </c>
      <c r="K93" t="s">
        <v>651</v>
      </c>
      <c r="L93" s="1">
        <v>10</v>
      </c>
      <c r="P93" t="s">
        <v>629</v>
      </c>
      <c r="Q93" s="1">
        <v>11</v>
      </c>
      <c r="U93" t="s">
        <v>716</v>
      </c>
      <c r="V93" s="1">
        <v>10</v>
      </c>
      <c r="Z93" t="s">
        <v>321</v>
      </c>
      <c r="AA93" s="1">
        <v>2</v>
      </c>
      <c r="AE93" t="s">
        <v>670</v>
      </c>
      <c r="AF93" s="1">
        <v>0</v>
      </c>
      <c r="AJ93" t="s">
        <v>671</v>
      </c>
      <c r="AK93" s="1">
        <v>11</v>
      </c>
      <c r="AO93" t="s">
        <v>380</v>
      </c>
      <c r="AP93" s="1">
        <v>7</v>
      </c>
      <c r="AY93" t="s">
        <v>407</v>
      </c>
      <c r="AZ93" s="1">
        <v>6</v>
      </c>
    </row>
    <row r="94" spans="1:52" x14ac:dyDescent="0.3">
      <c r="A94" t="s">
        <v>1114</v>
      </c>
      <c r="B94" s="1">
        <v>4</v>
      </c>
      <c r="F94" t="s">
        <v>635</v>
      </c>
      <c r="G94" s="1">
        <v>11</v>
      </c>
      <c r="K94" t="s">
        <v>668</v>
      </c>
      <c r="L94" s="1">
        <v>10</v>
      </c>
      <c r="P94" t="s">
        <v>644</v>
      </c>
      <c r="Q94" s="1">
        <v>11</v>
      </c>
      <c r="U94" t="s">
        <v>668</v>
      </c>
      <c r="V94" s="1">
        <v>10</v>
      </c>
      <c r="Z94" t="s">
        <v>639</v>
      </c>
      <c r="AA94" s="1">
        <v>2</v>
      </c>
      <c r="AE94" t="s">
        <v>676</v>
      </c>
      <c r="AF94" s="1">
        <v>0</v>
      </c>
      <c r="AJ94" t="s">
        <v>677</v>
      </c>
      <c r="AK94" s="1">
        <v>11</v>
      </c>
      <c r="AO94" t="s">
        <v>398</v>
      </c>
      <c r="AP94" s="1">
        <v>7</v>
      </c>
      <c r="AY94" t="s">
        <v>392</v>
      </c>
      <c r="AZ94" s="1">
        <v>6</v>
      </c>
    </row>
    <row r="95" spans="1:52" x14ac:dyDescent="0.3">
      <c r="A95" t="s">
        <v>654</v>
      </c>
      <c r="B95" s="1">
        <v>4</v>
      </c>
      <c r="F95" t="s">
        <v>649</v>
      </c>
      <c r="G95" s="1">
        <v>11</v>
      </c>
      <c r="K95" t="s">
        <v>608</v>
      </c>
      <c r="L95" s="1">
        <v>10</v>
      </c>
      <c r="P95" t="s">
        <v>662</v>
      </c>
      <c r="Q95" s="1">
        <v>11</v>
      </c>
      <c r="U95" t="s">
        <v>608</v>
      </c>
      <c r="V95" s="1">
        <v>10</v>
      </c>
      <c r="Z95" t="s">
        <v>279</v>
      </c>
      <c r="AA95" s="1">
        <v>2</v>
      </c>
      <c r="AE95" t="s">
        <v>683</v>
      </c>
      <c r="AF95" s="1">
        <v>0</v>
      </c>
      <c r="AJ95" t="s">
        <v>684</v>
      </c>
      <c r="AK95" s="1">
        <v>11</v>
      </c>
      <c r="AO95" t="s">
        <v>399</v>
      </c>
      <c r="AP95" s="1">
        <v>7</v>
      </c>
      <c r="AY95" t="s">
        <v>365</v>
      </c>
      <c r="AZ95" s="1">
        <v>6</v>
      </c>
    </row>
    <row r="96" spans="1:52" x14ac:dyDescent="0.3">
      <c r="A96" t="s">
        <v>626</v>
      </c>
      <c r="B96" s="1">
        <v>4</v>
      </c>
      <c r="F96" t="s">
        <v>713</v>
      </c>
      <c r="G96" s="1">
        <v>11</v>
      </c>
      <c r="K96" t="s">
        <v>573</v>
      </c>
      <c r="L96" s="1">
        <v>10</v>
      </c>
      <c r="P96" t="s">
        <v>667</v>
      </c>
      <c r="Q96" s="1">
        <v>11</v>
      </c>
      <c r="U96" t="s">
        <v>675</v>
      </c>
      <c r="V96" s="1">
        <v>10</v>
      </c>
      <c r="Z96" t="s">
        <v>277</v>
      </c>
      <c r="AA96" s="1">
        <v>2</v>
      </c>
      <c r="AE96" t="s">
        <v>690</v>
      </c>
      <c r="AF96" s="1">
        <v>0</v>
      </c>
      <c r="AJ96" t="s">
        <v>691</v>
      </c>
      <c r="AK96" s="1">
        <v>11</v>
      </c>
      <c r="AO96" t="s">
        <v>356</v>
      </c>
      <c r="AP96" s="1">
        <v>7</v>
      </c>
      <c r="AY96" t="s">
        <v>357</v>
      </c>
      <c r="AZ96" s="1">
        <v>6</v>
      </c>
    </row>
    <row r="97" spans="1:52" x14ac:dyDescent="0.3">
      <c r="A97" t="s">
        <v>489</v>
      </c>
      <c r="B97" s="1">
        <v>4</v>
      </c>
      <c r="F97" t="s">
        <v>655</v>
      </c>
      <c r="G97" s="1">
        <v>11</v>
      </c>
      <c r="K97" t="s">
        <v>603</v>
      </c>
      <c r="L97" s="1">
        <v>10</v>
      </c>
      <c r="P97" t="s">
        <v>681</v>
      </c>
      <c r="Q97" s="1">
        <v>11</v>
      </c>
      <c r="U97" t="s">
        <v>657</v>
      </c>
      <c r="V97" s="1">
        <v>10</v>
      </c>
      <c r="Z97" t="s">
        <v>724</v>
      </c>
      <c r="AA97" s="1">
        <v>2</v>
      </c>
      <c r="AE97" t="s">
        <v>697</v>
      </c>
      <c r="AF97" s="1">
        <v>0</v>
      </c>
      <c r="AJ97" t="s">
        <v>698</v>
      </c>
      <c r="AK97" s="1">
        <v>11</v>
      </c>
      <c r="AO97" t="s">
        <v>446</v>
      </c>
      <c r="AP97" s="1">
        <v>7</v>
      </c>
      <c r="AY97" t="s">
        <v>379</v>
      </c>
      <c r="AZ97" s="1">
        <v>6</v>
      </c>
    </row>
    <row r="98" spans="1:52" x14ac:dyDescent="0.3">
      <c r="A98" t="s">
        <v>685</v>
      </c>
      <c r="B98" s="1">
        <v>4</v>
      </c>
      <c r="F98" t="s">
        <v>686</v>
      </c>
      <c r="G98" s="1">
        <v>11</v>
      </c>
      <c r="K98" t="s">
        <v>707</v>
      </c>
      <c r="L98" s="1">
        <v>10</v>
      </c>
      <c r="P98" t="s">
        <v>715</v>
      </c>
      <c r="Q98" s="1">
        <v>11</v>
      </c>
      <c r="U98" t="s">
        <v>573</v>
      </c>
      <c r="V98" s="1">
        <v>10</v>
      </c>
      <c r="Z98" t="s">
        <v>689</v>
      </c>
      <c r="AA98" s="1">
        <v>2</v>
      </c>
      <c r="AE98" t="s">
        <v>703</v>
      </c>
      <c r="AF98" s="1">
        <v>0</v>
      </c>
      <c r="AJ98" t="s">
        <v>704</v>
      </c>
      <c r="AK98" s="1">
        <v>11</v>
      </c>
      <c r="AO98" t="s">
        <v>484</v>
      </c>
      <c r="AP98" s="1">
        <v>7</v>
      </c>
      <c r="AY98" t="s">
        <v>404</v>
      </c>
      <c r="AZ98" s="1">
        <v>7</v>
      </c>
    </row>
    <row r="99" spans="1:52" x14ac:dyDescent="0.3">
      <c r="A99" t="s">
        <v>727</v>
      </c>
      <c r="B99" s="1">
        <v>4</v>
      </c>
      <c r="F99" t="s">
        <v>693</v>
      </c>
      <c r="G99" s="1">
        <v>11</v>
      </c>
      <c r="K99" t="s">
        <v>694</v>
      </c>
      <c r="L99" s="1">
        <v>10</v>
      </c>
      <c r="P99" t="s">
        <v>708</v>
      </c>
      <c r="Q99" s="1">
        <v>11</v>
      </c>
      <c r="U99" t="s">
        <v>587</v>
      </c>
      <c r="V99" s="1">
        <v>10</v>
      </c>
      <c r="Z99" t="s">
        <v>717</v>
      </c>
      <c r="AA99" s="1">
        <v>2</v>
      </c>
      <c r="AE99" t="s">
        <v>710</v>
      </c>
      <c r="AF99" s="1">
        <v>0</v>
      </c>
      <c r="AJ99" t="s">
        <v>711</v>
      </c>
      <c r="AK99" s="1">
        <v>11</v>
      </c>
      <c r="AO99" t="s">
        <v>405</v>
      </c>
      <c r="AP99" s="1">
        <v>7</v>
      </c>
      <c r="AY99" t="s">
        <v>373</v>
      </c>
      <c r="AZ99" s="1">
        <v>7</v>
      </c>
    </row>
    <row r="100" spans="1:52" x14ac:dyDescent="0.3">
      <c r="A100" t="s">
        <v>591</v>
      </c>
      <c r="B100" s="1">
        <v>3</v>
      </c>
      <c r="F100" t="s">
        <v>706</v>
      </c>
      <c r="G100" s="1">
        <v>12</v>
      </c>
      <c r="K100" t="s">
        <v>674</v>
      </c>
      <c r="L100" s="1">
        <v>10</v>
      </c>
      <c r="P100" t="s">
        <v>688</v>
      </c>
      <c r="Q100" s="1">
        <v>11</v>
      </c>
      <c r="U100" t="s">
        <v>707</v>
      </c>
      <c r="V100" s="1">
        <v>10</v>
      </c>
      <c r="Z100" t="s">
        <v>293</v>
      </c>
      <c r="AA100" s="1">
        <v>2</v>
      </c>
      <c r="AE100" t="s">
        <v>718</v>
      </c>
      <c r="AF100" s="1">
        <v>0</v>
      </c>
      <c r="AJ100" t="s">
        <v>719</v>
      </c>
      <c r="AK100" s="1">
        <v>11</v>
      </c>
      <c r="AO100" t="s">
        <v>445</v>
      </c>
      <c r="AP100" s="1">
        <v>7</v>
      </c>
      <c r="AY100" t="s">
        <v>421</v>
      </c>
      <c r="AZ100" s="1">
        <v>7</v>
      </c>
    </row>
    <row r="101" spans="1:52" x14ac:dyDescent="0.3">
      <c r="A101" t="s">
        <v>672</v>
      </c>
      <c r="B101" s="1">
        <v>3</v>
      </c>
      <c r="K101" t="s">
        <v>721</v>
      </c>
      <c r="L101" s="1">
        <v>10</v>
      </c>
      <c r="P101" t="s">
        <v>722</v>
      </c>
      <c r="Q101" s="1">
        <v>11</v>
      </c>
      <c r="U101" t="s">
        <v>721</v>
      </c>
      <c r="V101" s="1">
        <v>10</v>
      </c>
      <c r="Z101" t="s">
        <v>645</v>
      </c>
      <c r="AA101" s="1">
        <v>2</v>
      </c>
      <c r="AE101" t="s">
        <v>725</v>
      </c>
      <c r="AF101" s="1">
        <v>0</v>
      </c>
      <c r="AJ101" t="s">
        <v>726</v>
      </c>
      <c r="AK101" s="1">
        <v>11</v>
      </c>
      <c r="AO101" t="s">
        <v>423</v>
      </c>
      <c r="AP101" s="1">
        <v>8</v>
      </c>
      <c r="AY101" t="s">
        <v>366</v>
      </c>
      <c r="AZ101" s="1">
        <v>7</v>
      </c>
    </row>
    <row r="102" spans="1:52" x14ac:dyDescent="0.3">
      <c r="A102" t="s">
        <v>1089</v>
      </c>
      <c r="B102" s="1">
        <v>3</v>
      </c>
      <c r="K102" t="s">
        <v>751</v>
      </c>
      <c r="L102" s="1">
        <v>11</v>
      </c>
      <c r="P102" t="s">
        <v>734</v>
      </c>
      <c r="Q102" s="1">
        <v>11</v>
      </c>
      <c r="U102" t="s">
        <v>723</v>
      </c>
      <c r="V102" s="1">
        <v>10</v>
      </c>
      <c r="Z102" t="s">
        <v>748</v>
      </c>
      <c r="AA102" s="1">
        <v>2</v>
      </c>
      <c r="AE102" t="s">
        <v>731</v>
      </c>
      <c r="AF102" s="1">
        <v>0</v>
      </c>
      <c r="AJ102" t="s">
        <v>732</v>
      </c>
      <c r="AK102" s="1">
        <v>11</v>
      </c>
      <c r="AO102" t="s">
        <v>387</v>
      </c>
      <c r="AP102" s="1">
        <v>8</v>
      </c>
      <c r="AY102" t="s">
        <v>415</v>
      </c>
      <c r="AZ102" s="1">
        <v>7</v>
      </c>
    </row>
    <row r="103" spans="1:52" x14ac:dyDescent="0.3">
      <c r="A103" t="s">
        <v>720</v>
      </c>
      <c r="B103" s="1">
        <v>3</v>
      </c>
      <c r="K103" t="s">
        <v>680</v>
      </c>
      <c r="L103" s="1">
        <v>11</v>
      </c>
      <c r="P103" t="s">
        <v>729</v>
      </c>
      <c r="Q103" s="1">
        <v>11</v>
      </c>
      <c r="U103" t="s">
        <v>598</v>
      </c>
      <c r="V103" s="1">
        <v>11</v>
      </c>
      <c r="Z103" t="s">
        <v>709</v>
      </c>
      <c r="AA103" s="1">
        <v>2</v>
      </c>
      <c r="AE103" t="s">
        <v>736</v>
      </c>
      <c r="AF103" s="1">
        <v>0</v>
      </c>
      <c r="AO103" t="s">
        <v>414</v>
      </c>
      <c r="AP103" s="1">
        <v>8</v>
      </c>
      <c r="AY103" t="s">
        <v>385</v>
      </c>
      <c r="AZ103" s="1">
        <v>7</v>
      </c>
    </row>
    <row r="104" spans="1:52" x14ac:dyDescent="0.3">
      <c r="A104" t="s">
        <v>758</v>
      </c>
      <c r="B104" s="1">
        <v>3</v>
      </c>
      <c r="K104" t="s">
        <v>803</v>
      </c>
      <c r="L104" s="1">
        <v>11</v>
      </c>
      <c r="P104" t="s">
        <v>738</v>
      </c>
      <c r="Q104" s="1">
        <v>11</v>
      </c>
      <c r="U104" t="s">
        <v>747</v>
      </c>
      <c r="V104" s="1">
        <v>11</v>
      </c>
      <c r="Z104" t="s">
        <v>730</v>
      </c>
      <c r="AA104" s="1">
        <v>2</v>
      </c>
      <c r="AE104" t="s">
        <v>740</v>
      </c>
      <c r="AF104" s="1">
        <v>0</v>
      </c>
      <c r="AO104" t="s">
        <v>393</v>
      </c>
      <c r="AP104" s="1">
        <v>8</v>
      </c>
      <c r="AY104" t="s">
        <v>399</v>
      </c>
      <c r="AZ104" s="1">
        <v>7</v>
      </c>
    </row>
    <row r="105" spans="1:52" x14ac:dyDescent="0.3">
      <c r="A105" t="s">
        <v>737</v>
      </c>
      <c r="B105" s="1">
        <v>3</v>
      </c>
      <c r="K105" t="s">
        <v>656</v>
      </c>
      <c r="L105" s="1">
        <v>11</v>
      </c>
      <c r="P105" t="s">
        <v>746</v>
      </c>
      <c r="Q105" s="1">
        <v>11</v>
      </c>
      <c r="U105" t="s">
        <v>615</v>
      </c>
      <c r="V105" s="1">
        <v>11</v>
      </c>
      <c r="Z105" t="s">
        <v>308</v>
      </c>
      <c r="AA105" s="1">
        <v>2</v>
      </c>
      <c r="AE105" t="s">
        <v>744</v>
      </c>
      <c r="AF105" s="1">
        <v>0</v>
      </c>
      <c r="AO105" t="s">
        <v>453</v>
      </c>
      <c r="AP105" s="1">
        <v>8</v>
      </c>
      <c r="AY105" t="s">
        <v>356</v>
      </c>
      <c r="AZ105" s="1">
        <v>7</v>
      </c>
    </row>
    <row r="106" spans="1:52" x14ac:dyDescent="0.3">
      <c r="A106" t="s">
        <v>893</v>
      </c>
      <c r="B106" s="1">
        <v>3</v>
      </c>
      <c r="K106" t="s">
        <v>701</v>
      </c>
      <c r="L106" s="1">
        <v>11</v>
      </c>
      <c r="P106" t="s">
        <v>742</v>
      </c>
      <c r="Q106" s="1">
        <v>11</v>
      </c>
      <c r="U106" t="s">
        <v>751</v>
      </c>
      <c r="V106" s="1">
        <v>11</v>
      </c>
      <c r="Z106" t="s">
        <v>776</v>
      </c>
      <c r="AA106" s="1">
        <v>2</v>
      </c>
      <c r="AE106" t="s">
        <v>749</v>
      </c>
      <c r="AF106" s="1">
        <v>0</v>
      </c>
      <c r="AO106" t="s">
        <v>436</v>
      </c>
      <c r="AP106" s="1">
        <v>8</v>
      </c>
      <c r="AY106" t="s">
        <v>400</v>
      </c>
      <c r="AZ106" s="1">
        <v>7</v>
      </c>
    </row>
    <row r="107" spans="1:52" x14ac:dyDescent="0.3">
      <c r="A107" t="s">
        <v>705</v>
      </c>
      <c r="B107" s="1">
        <v>3</v>
      </c>
      <c r="K107" t="s">
        <v>759</v>
      </c>
      <c r="L107" s="1">
        <v>11</v>
      </c>
      <c r="P107" t="s">
        <v>752</v>
      </c>
      <c r="Q107" s="1">
        <v>11</v>
      </c>
      <c r="U107" t="s">
        <v>680</v>
      </c>
      <c r="V107" s="1">
        <v>11</v>
      </c>
      <c r="Z107" t="s">
        <v>772</v>
      </c>
      <c r="AA107" s="1">
        <v>3</v>
      </c>
      <c r="AE107" t="s">
        <v>753</v>
      </c>
      <c r="AF107" s="1">
        <v>0</v>
      </c>
      <c r="AO107" t="s">
        <v>454</v>
      </c>
      <c r="AP107" s="1">
        <v>8</v>
      </c>
      <c r="AY107" t="s">
        <v>463</v>
      </c>
      <c r="AZ107" s="1">
        <v>7</v>
      </c>
    </row>
    <row r="108" spans="1:52" x14ac:dyDescent="0.3">
      <c r="A108" t="s">
        <v>953</v>
      </c>
      <c r="B108" s="1">
        <v>3</v>
      </c>
      <c r="K108" t="s">
        <v>644</v>
      </c>
      <c r="L108" s="1">
        <v>11</v>
      </c>
      <c r="P108" t="s">
        <v>756</v>
      </c>
      <c r="Q108" s="1">
        <v>11</v>
      </c>
      <c r="U108" t="s">
        <v>766</v>
      </c>
      <c r="V108" s="1">
        <v>11</v>
      </c>
      <c r="Z108" t="s">
        <v>270</v>
      </c>
      <c r="AA108" s="1">
        <v>3</v>
      </c>
      <c r="AE108" t="s">
        <v>757</v>
      </c>
      <c r="AF108" s="1">
        <v>0</v>
      </c>
      <c r="AO108" t="s">
        <v>462</v>
      </c>
      <c r="AP108" s="1">
        <v>8</v>
      </c>
      <c r="AY108" t="s">
        <v>484</v>
      </c>
      <c r="AZ108" s="1">
        <v>7</v>
      </c>
    </row>
    <row r="109" spans="1:52" x14ac:dyDescent="0.3">
      <c r="A109" t="s">
        <v>754</v>
      </c>
      <c r="B109" s="1">
        <v>3</v>
      </c>
      <c r="K109" t="s">
        <v>788</v>
      </c>
      <c r="L109" s="1">
        <v>11</v>
      </c>
      <c r="P109" t="s">
        <v>760</v>
      </c>
      <c r="Q109" s="1">
        <v>11</v>
      </c>
      <c r="U109" t="s">
        <v>771</v>
      </c>
      <c r="V109" s="1">
        <v>11</v>
      </c>
      <c r="Z109" t="s">
        <v>735</v>
      </c>
      <c r="AA109" s="1">
        <v>3</v>
      </c>
      <c r="AE109" t="s">
        <v>762</v>
      </c>
      <c r="AF109" s="1">
        <v>0</v>
      </c>
      <c r="AO109" t="s">
        <v>422</v>
      </c>
      <c r="AP109" s="1">
        <v>8</v>
      </c>
      <c r="AY109" t="s">
        <v>447</v>
      </c>
      <c r="AZ109" s="1">
        <v>7</v>
      </c>
    </row>
    <row r="110" spans="1:52" x14ac:dyDescent="0.3">
      <c r="A110" t="s">
        <v>856</v>
      </c>
      <c r="B110" s="1">
        <v>3</v>
      </c>
      <c r="K110" t="s">
        <v>714</v>
      </c>
      <c r="L110" s="1">
        <v>11</v>
      </c>
      <c r="P110" t="s">
        <v>765</v>
      </c>
      <c r="Q110" s="1">
        <v>11</v>
      </c>
      <c r="U110" t="s">
        <v>629</v>
      </c>
      <c r="V110" s="1">
        <v>11</v>
      </c>
      <c r="Z110" t="s">
        <v>396</v>
      </c>
      <c r="AA110" s="1">
        <v>3</v>
      </c>
      <c r="AE110" t="s">
        <v>768</v>
      </c>
      <c r="AF110" s="1">
        <v>0</v>
      </c>
      <c r="AO110" t="s">
        <v>429</v>
      </c>
      <c r="AP110" s="1">
        <v>8</v>
      </c>
      <c r="AY110" t="s">
        <v>435</v>
      </c>
      <c r="AZ110" s="1">
        <v>7</v>
      </c>
    </row>
    <row r="111" spans="1:52" x14ac:dyDescent="0.3">
      <c r="A111" t="s">
        <v>885</v>
      </c>
      <c r="B111" s="1">
        <v>3</v>
      </c>
      <c r="K111" t="s">
        <v>755</v>
      </c>
      <c r="L111" s="1">
        <v>11</v>
      </c>
      <c r="U111" t="s">
        <v>661</v>
      </c>
      <c r="V111" s="1">
        <v>11</v>
      </c>
      <c r="Z111" t="s">
        <v>780</v>
      </c>
      <c r="AA111" s="1">
        <v>3</v>
      </c>
      <c r="AE111" t="s">
        <v>773</v>
      </c>
      <c r="AF111" s="1">
        <v>0</v>
      </c>
      <c r="AO111" t="s">
        <v>477</v>
      </c>
      <c r="AP111" s="1">
        <v>8</v>
      </c>
      <c r="AY111" t="s">
        <v>445</v>
      </c>
      <c r="AZ111" s="1">
        <v>7</v>
      </c>
    </row>
    <row r="112" spans="1:52" x14ac:dyDescent="0.3">
      <c r="A112" t="s">
        <v>648</v>
      </c>
      <c r="B112" s="1">
        <v>3</v>
      </c>
      <c r="K112" t="s">
        <v>728</v>
      </c>
      <c r="L112" s="1">
        <v>11</v>
      </c>
      <c r="U112" t="s">
        <v>788</v>
      </c>
      <c r="V112" s="1">
        <v>11</v>
      </c>
      <c r="Z112" t="s">
        <v>739</v>
      </c>
      <c r="AA112" s="1">
        <v>3</v>
      </c>
      <c r="AE112" t="s">
        <v>777</v>
      </c>
      <c r="AF112" s="1">
        <v>0</v>
      </c>
      <c r="AO112" t="s">
        <v>506</v>
      </c>
      <c r="AP112" s="1">
        <v>8</v>
      </c>
      <c r="AY112" t="s">
        <v>428</v>
      </c>
      <c r="AZ112" s="1">
        <v>7</v>
      </c>
    </row>
    <row r="113" spans="1:52" x14ac:dyDescent="0.3">
      <c r="A113" t="s">
        <v>787</v>
      </c>
      <c r="B113" s="1">
        <v>3</v>
      </c>
      <c r="K113" t="s">
        <v>779</v>
      </c>
      <c r="L113" s="1">
        <v>11</v>
      </c>
      <c r="U113" t="s">
        <v>666</v>
      </c>
      <c r="V113" s="1">
        <v>11</v>
      </c>
      <c r="Z113" t="s">
        <v>812</v>
      </c>
      <c r="AA113" s="1">
        <v>4</v>
      </c>
      <c r="AE113" t="s">
        <v>781</v>
      </c>
      <c r="AF113" s="1">
        <v>0</v>
      </c>
      <c r="AO113" t="s">
        <v>490</v>
      </c>
      <c r="AP113" s="1">
        <v>8</v>
      </c>
      <c r="AY113" t="s">
        <v>438</v>
      </c>
      <c r="AZ113" s="1">
        <v>7</v>
      </c>
    </row>
    <row r="114" spans="1:52" x14ac:dyDescent="0.3">
      <c r="A114" t="s">
        <v>774</v>
      </c>
      <c r="B114" s="1">
        <v>3</v>
      </c>
      <c r="K114" t="s">
        <v>818</v>
      </c>
      <c r="L114" s="1">
        <v>11</v>
      </c>
      <c r="U114" t="s">
        <v>714</v>
      </c>
      <c r="V114" s="1">
        <v>11</v>
      </c>
      <c r="Z114" t="s">
        <v>295</v>
      </c>
      <c r="AA114" s="1">
        <v>4</v>
      </c>
      <c r="AE114" t="s">
        <v>783</v>
      </c>
      <c r="AF114" s="1">
        <v>0</v>
      </c>
      <c r="AO114" t="s">
        <v>560</v>
      </c>
      <c r="AP114" s="1">
        <v>9</v>
      </c>
      <c r="AY114" t="s">
        <v>423</v>
      </c>
      <c r="AZ114" s="1">
        <v>8</v>
      </c>
    </row>
    <row r="115" spans="1:52" x14ac:dyDescent="0.3">
      <c r="A115" t="s">
        <v>778</v>
      </c>
      <c r="B115" s="1">
        <v>3</v>
      </c>
      <c r="K115" t="s">
        <v>679</v>
      </c>
      <c r="L115" s="1">
        <v>11</v>
      </c>
      <c r="U115" t="s">
        <v>728</v>
      </c>
      <c r="V115" s="1">
        <v>11</v>
      </c>
      <c r="Z115" t="s">
        <v>743</v>
      </c>
      <c r="AA115" s="1">
        <v>4</v>
      </c>
      <c r="AE115" t="s">
        <v>786</v>
      </c>
      <c r="AF115" s="1">
        <v>0</v>
      </c>
      <c r="AO115" t="s">
        <v>437</v>
      </c>
      <c r="AP115" s="1">
        <v>9</v>
      </c>
      <c r="AY115" t="s">
        <v>430</v>
      </c>
      <c r="AZ115" s="1">
        <v>8</v>
      </c>
    </row>
    <row r="116" spans="1:52" x14ac:dyDescent="0.3">
      <c r="A116" t="s">
        <v>782</v>
      </c>
      <c r="B116" s="1">
        <v>3</v>
      </c>
      <c r="K116" t="s">
        <v>804</v>
      </c>
      <c r="L116" s="1">
        <v>11</v>
      </c>
      <c r="U116" t="s">
        <v>792</v>
      </c>
      <c r="V116" s="1">
        <v>11</v>
      </c>
      <c r="Z116" t="s">
        <v>761</v>
      </c>
      <c r="AA116" s="1">
        <v>4</v>
      </c>
      <c r="AE116" t="s">
        <v>789</v>
      </c>
      <c r="AF116" s="1">
        <v>0</v>
      </c>
      <c r="AO116" t="s">
        <v>497</v>
      </c>
      <c r="AP116" s="1">
        <v>9</v>
      </c>
      <c r="AY116" t="s">
        <v>444</v>
      </c>
      <c r="AZ116" s="1">
        <v>8</v>
      </c>
    </row>
    <row r="117" spans="1:52" x14ac:dyDescent="0.3">
      <c r="A117" t="s">
        <v>741</v>
      </c>
      <c r="B117" s="1">
        <v>3</v>
      </c>
      <c r="K117" t="s">
        <v>819</v>
      </c>
      <c r="L117" s="1">
        <v>11</v>
      </c>
      <c r="U117" t="s">
        <v>673</v>
      </c>
      <c r="V117" s="1">
        <v>11</v>
      </c>
      <c r="Z117" t="s">
        <v>767</v>
      </c>
      <c r="AA117" s="1">
        <v>4</v>
      </c>
      <c r="AE117" t="s">
        <v>793</v>
      </c>
      <c r="AF117" s="1">
        <v>0</v>
      </c>
      <c r="AO117" t="s">
        <v>537</v>
      </c>
      <c r="AP117" s="1">
        <v>9</v>
      </c>
      <c r="AY117" t="s">
        <v>455</v>
      </c>
      <c r="AZ117" s="1">
        <v>8</v>
      </c>
    </row>
    <row r="118" spans="1:52" x14ac:dyDescent="0.3">
      <c r="A118" t="s">
        <v>769</v>
      </c>
      <c r="B118" s="1">
        <v>3</v>
      </c>
      <c r="K118" t="s">
        <v>795</v>
      </c>
      <c r="L118" s="1">
        <v>11</v>
      </c>
      <c r="U118" t="s">
        <v>804</v>
      </c>
      <c r="V118" s="1">
        <v>11</v>
      </c>
      <c r="Z118" t="s">
        <v>805</v>
      </c>
      <c r="AA118" s="1">
        <v>4</v>
      </c>
      <c r="AE118" t="s">
        <v>797</v>
      </c>
      <c r="AF118" s="1">
        <v>0</v>
      </c>
      <c r="AO118" t="s">
        <v>552</v>
      </c>
      <c r="AP118" s="1">
        <v>9</v>
      </c>
      <c r="AY118" t="s">
        <v>523</v>
      </c>
      <c r="AZ118" s="1">
        <v>8</v>
      </c>
    </row>
    <row r="119" spans="1:52" x14ac:dyDescent="0.3">
      <c r="A119" t="s">
        <v>784</v>
      </c>
      <c r="B119" s="1">
        <v>3</v>
      </c>
      <c r="K119" t="s">
        <v>829</v>
      </c>
      <c r="L119" s="1">
        <v>11</v>
      </c>
      <c r="U119" t="s">
        <v>809</v>
      </c>
      <c r="V119" s="1">
        <v>11</v>
      </c>
      <c r="Z119" t="s">
        <v>833</v>
      </c>
      <c r="AA119" s="1">
        <v>4</v>
      </c>
      <c r="AE119" t="s">
        <v>801</v>
      </c>
      <c r="AF119" s="1">
        <v>0</v>
      </c>
      <c r="AO119" t="s">
        <v>498</v>
      </c>
      <c r="AP119" s="1">
        <v>9</v>
      </c>
      <c r="AY119" t="s">
        <v>453</v>
      </c>
      <c r="AZ119" s="1">
        <v>8</v>
      </c>
    </row>
    <row r="120" spans="1:52" x14ac:dyDescent="0.3">
      <c r="A120" t="s">
        <v>807</v>
      </c>
      <c r="B120" s="1">
        <v>3</v>
      </c>
      <c r="K120" t="s">
        <v>775</v>
      </c>
      <c r="L120" s="1">
        <v>11</v>
      </c>
      <c r="U120" t="s">
        <v>819</v>
      </c>
      <c r="V120" s="1">
        <v>11</v>
      </c>
      <c r="Z120" t="s">
        <v>285</v>
      </c>
      <c r="AA120" s="1">
        <v>4</v>
      </c>
      <c r="AE120" t="s">
        <v>806</v>
      </c>
      <c r="AF120" s="1">
        <v>0</v>
      </c>
      <c r="AO120" t="s">
        <v>530</v>
      </c>
      <c r="AP120" s="1">
        <v>9</v>
      </c>
      <c r="AY120" t="s">
        <v>499</v>
      </c>
      <c r="AZ120" s="1">
        <v>8</v>
      </c>
    </row>
    <row r="121" spans="1:52" x14ac:dyDescent="0.3">
      <c r="A121" t="s">
        <v>733</v>
      </c>
      <c r="B121" s="1">
        <v>3</v>
      </c>
      <c r="K121" t="s">
        <v>764</v>
      </c>
      <c r="L121" s="1">
        <v>11</v>
      </c>
      <c r="U121" t="s">
        <v>700</v>
      </c>
      <c r="V121" s="1">
        <v>11</v>
      </c>
      <c r="Z121" t="s">
        <v>800</v>
      </c>
      <c r="AA121" s="1">
        <v>5</v>
      </c>
      <c r="AE121" t="s">
        <v>810</v>
      </c>
      <c r="AF121" s="1">
        <v>0</v>
      </c>
      <c r="AO121" t="s">
        <v>485</v>
      </c>
      <c r="AP121" s="1">
        <v>9</v>
      </c>
      <c r="AY121" t="s">
        <v>422</v>
      </c>
      <c r="AZ121" s="1">
        <v>8</v>
      </c>
    </row>
    <row r="122" spans="1:52" x14ac:dyDescent="0.3">
      <c r="A122" t="s">
        <v>790</v>
      </c>
      <c r="B122" s="1">
        <v>3</v>
      </c>
      <c r="K122" t="s">
        <v>823</v>
      </c>
      <c r="L122" s="1">
        <v>11</v>
      </c>
      <c r="U122" t="s">
        <v>799</v>
      </c>
      <c r="V122" s="1">
        <v>11</v>
      </c>
      <c r="Z122" t="s">
        <v>349</v>
      </c>
      <c r="AA122" s="1">
        <v>5</v>
      </c>
      <c r="AE122" t="s">
        <v>813</v>
      </c>
      <c r="AF122" s="1">
        <v>0</v>
      </c>
      <c r="AO122" t="s">
        <v>478</v>
      </c>
      <c r="AP122" s="1">
        <v>9</v>
      </c>
      <c r="AY122" t="s">
        <v>452</v>
      </c>
      <c r="AZ122" s="1">
        <v>8</v>
      </c>
    </row>
    <row r="123" spans="1:52" x14ac:dyDescent="0.3">
      <c r="A123" t="s">
        <v>794</v>
      </c>
      <c r="B123" s="1">
        <v>3</v>
      </c>
      <c r="K123" t="s">
        <v>729</v>
      </c>
      <c r="L123" s="1">
        <v>11</v>
      </c>
      <c r="U123" t="s">
        <v>795</v>
      </c>
      <c r="V123" s="1">
        <v>11</v>
      </c>
      <c r="Z123" t="s">
        <v>840</v>
      </c>
      <c r="AA123" s="1">
        <v>5</v>
      </c>
      <c r="AE123" t="s">
        <v>816</v>
      </c>
      <c r="AF123" s="1">
        <v>0</v>
      </c>
      <c r="AO123" t="s">
        <v>521</v>
      </c>
      <c r="AP123" s="1">
        <v>9</v>
      </c>
      <c r="AY123" t="s">
        <v>429</v>
      </c>
      <c r="AZ123" s="1">
        <v>8</v>
      </c>
    </row>
    <row r="124" spans="1:52" x14ac:dyDescent="0.3">
      <c r="A124" t="s">
        <v>798</v>
      </c>
      <c r="B124" s="1">
        <v>3</v>
      </c>
      <c r="K124" t="s">
        <v>770</v>
      </c>
      <c r="L124" s="1">
        <v>11</v>
      </c>
      <c r="U124" t="s">
        <v>823</v>
      </c>
      <c r="V124" s="1">
        <v>11</v>
      </c>
      <c r="Z124" t="s">
        <v>815</v>
      </c>
      <c r="AA124" s="1">
        <v>5</v>
      </c>
      <c r="AE124" t="s">
        <v>821</v>
      </c>
      <c r="AF124" s="1">
        <v>0</v>
      </c>
      <c r="AO124" t="s">
        <v>491</v>
      </c>
      <c r="AP124" s="1">
        <v>9</v>
      </c>
      <c r="AY124" t="s">
        <v>506</v>
      </c>
      <c r="AZ124" s="1">
        <v>8</v>
      </c>
    </row>
    <row r="125" spans="1:52" x14ac:dyDescent="0.3">
      <c r="A125" t="s">
        <v>1037</v>
      </c>
      <c r="B125" s="1">
        <v>3</v>
      </c>
      <c r="K125" t="s">
        <v>791</v>
      </c>
      <c r="L125" s="1">
        <v>11</v>
      </c>
      <c r="U125" t="s">
        <v>729</v>
      </c>
      <c r="V125" s="1">
        <v>11</v>
      </c>
      <c r="Z125" t="s">
        <v>820</v>
      </c>
      <c r="AA125" s="1">
        <v>5</v>
      </c>
      <c r="AE125" t="s">
        <v>825</v>
      </c>
      <c r="AF125" s="1">
        <v>0</v>
      </c>
      <c r="AO125" t="s">
        <v>622</v>
      </c>
      <c r="AP125" s="1">
        <v>9</v>
      </c>
      <c r="AY125" t="s">
        <v>490</v>
      </c>
      <c r="AZ125" s="1">
        <v>8</v>
      </c>
    </row>
    <row r="126" spans="1:52" x14ac:dyDescent="0.3">
      <c r="A126" t="s">
        <v>811</v>
      </c>
      <c r="B126" s="1">
        <v>3</v>
      </c>
      <c r="K126" t="s">
        <v>756</v>
      </c>
      <c r="L126" s="1">
        <v>11</v>
      </c>
      <c r="U126" t="s">
        <v>746</v>
      </c>
      <c r="V126" s="1">
        <v>11</v>
      </c>
      <c r="Z126" t="s">
        <v>309</v>
      </c>
      <c r="AA126" s="1">
        <v>5</v>
      </c>
      <c r="AE126" t="s">
        <v>827</v>
      </c>
      <c r="AF126" s="1">
        <v>0</v>
      </c>
      <c r="AO126" t="s">
        <v>470</v>
      </c>
      <c r="AP126" s="1">
        <v>9</v>
      </c>
      <c r="AY126" t="s">
        <v>554</v>
      </c>
      <c r="AZ126" s="1">
        <v>8</v>
      </c>
    </row>
    <row r="127" spans="1:52" x14ac:dyDescent="0.3">
      <c r="A127" t="s">
        <v>896</v>
      </c>
      <c r="B127" s="1">
        <v>3</v>
      </c>
      <c r="K127" t="s">
        <v>785</v>
      </c>
      <c r="L127" s="1">
        <v>11</v>
      </c>
      <c r="U127" t="s">
        <v>760</v>
      </c>
      <c r="V127" s="1">
        <v>11</v>
      </c>
      <c r="Z127" t="s">
        <v>897</v>
      </c>
      <c r="AA127" s="1">
        <v>5</v>
      </c>
      <c r="AE127" t="s">
        <v>830</v>
      </c>
      <c r="AF127" s="1">
        <v>0</v>
      </c>
      <c r="AO127" t="s">
        <v>522</v>
      </c>
      <c r="AP127" s="1">
        <v>9</v>
      </c>
      <c r="AY127" t="s">
        <v>560</v>
      </c>
      <c r="AZ127" s="1">
        <v>9</v>
      </c>
    </row>
    <row r="128" spans="1:52" x14ac:dyDescent="0.3">
      <c r="A128" t="s">
        <v>763</v>
      </c>
      <c r="B128" s="1">
        <v>3</v>
      </c>
      <c r="K128" t="s">
        <v>760</v>
      </c>
      <c r="L128" s="1">
        <v>11</v>
      </c>
      <c r="Z128" t="s">
        <v>867</v>
      </c>
      <c r="AA128" s="1">
        <v>5</v>
      </c>
      <c r="AE128" t="s">
        <v>834</v>
      </c>
      <c r="AF128" s="1">
        <v>0</v>
      </c>
      <c r="AO128" t="s">
        <v>566</v>
      </c>
      <c r="AP128" s="1">
        <v>9</v>
      </c>
      <c r="AY128" t="s">
        <v>539</v>
      </c>
      <c r="AZ128" s="1">
        <v>9</v>
      </c>
    </row>
    <row r="129" spans="1:52" x14ac:dyDescent="0.3">
      <c r="A129" t="s">
        <v>822</v>
      </c>
      <c r="B129" s="1">
        <v>3</v>
      </c>
      <c r="K129" t="s">
        <v>808</v>
      </c>
      <c r="L129" s="1">
        <v>11</v>
      </c>
      <c r="Z129" t="s">
        <v>824</v>
      </c>
      <c r="AA129" s="1">
        <v>5</v>
      </c>
      <c r="AE129" t="s">
        <v>837</v>
      </c>
      <c r="AF129" s="1">
        <v>0</v>
      </c>
      <c r="AO129" t="s">
        <v>531</v>
      </c>
      <c r="AP129" s="1">
        <v>9</v>
      </c>
      <c r="AY129" t="s">
        <v>476</v>
      </c>
      <c r="AZ129" s="1">
        <v>9</v>
      </c>
    </row>
    <row r="130" spans="1:52" x14ac:dyDescent="0.3">
      <c r="A130" t="s">
        <v>864</v>
      </c>
      <c r="B130" s="1">
        <v>2</v>
      </c>
      <c r="K130" t="s">
        <v>832</v>
      </c>
      <c r="L130" s="1">
        <v>11</v>
      </c>
      <c r="Z130" t="s">
        <v>364</v>
      </c>
      <c r="AA130" s="1">
        <v>5</v>
      </c>
      <c r="AE130" t="s">
        <v>841</v>
      </c>
      <c r="AF130" s="1">
        <v>0</v>
      </c>
      <c r="AO130" t="s">
        <v>507</v>
      </c>
      <c r="AP130" s="1">
        <v>10</v>
      </c>
      <c r="AY130" t="s">
        <v>552</v>
      </c>
      <c r="AZ130" s="1">
        <v>9</v>
      </c>
    </row>
    <row r="131" spans="1:52" x14ac:dyDescent="0.3">
      <c r="A131" t="s">
        <v>899</v>
      </c>
      <c r="B131" s="1">
        <v>2</v>
      </c>
      <c r="K131" t="s">
        <v>839</v>
      </c>
      <c r="L131" s="1">
        <v>11</v>
      </c>
      <c r="Z131" t="s">
        <v>331</v>
      </c>
      <c r="AA131" s="1">
        <v>5</v>
      </c>
      <c r="AE131" t="s">
        <v>844</v>
      </c>
      <c r="AF131" s="1">
        <v>0</v>
      </c>
      <c r="AO131" t="s">
        <v>514</v>
      </c>
      <c r="AP131" s="1">
        <v>10</v>
      </c>
      <c r="AY131" t="s">
        <v>513</v>
      </c>
      <c r="AZ131" s="1">
        <v>9</v>
      </c>
    </row>
    <row r="132" spans="1:52" x14ac:dyDescent="0.3">
      <c r="A132" t="s">
        <v>842</v>
      </c>
      <c r="B132" s="1">
        <v>2</v>
      </c>
      <c r="Z132" t="s">
        <v>338</v>
      </c>
      <c r="AA132" s="1">
        <v>5</v>
      </c>
      <c r="AE132" t="s">
        <v>847</v>
      </c>
      <c r="AF132" s="1">
        <v>0</v>
      </c>
      <c r="AO132" t="s">
        <v>614</v>
      </c>
      <c r="AP132" s="1">
        <v>10</v>
      </c>
      <c r="AY132" t="s">
        <v>530</v>
      </c>
      <c r="AZ132" s="1">
        <v>9</v>
      </c>
    </row>
    <row r="133" spans="1:52" x14ac:dyDescent="0.3">
      <c r="A133" t="s">
        <v>826</v>
      </c>
      <c r="B133" s="1">
        <v>2</v>
      </c>
      <c r="Z133" t="s">
        <v>849</v>
      </c>
      <c r="AA133" s="1">
        <v>5</v>
      </c>
      <c r="AE133" t="s">
        <v>850</v>
      </c>
      <c r="AF133" s="1">
        <v>0</v>
      </c>
      <c r="AO133" t="s">
        <v>572</v>
      </c>
      <c r="AP133" s="1">
        <v>10</v>
      </c>
      <c r="AY133" t="s">
        <v>574</v>
      </c>
      <c r="AZ133" s="1">
        <v>9</v>
      </c>
    </row>
    <row r="134" spans="1:52" x14ac:dyDescent="0.3">
      <c r="A134" t="s">
        <v>817</v>
      </c>
      <c r="B134" s="1">
        <v>2</v>
      </c>
      <c r="Z134" t="s">
        <v>314</v>
      </c>
      <c r="AA134" s="1">
        <v>5</v>
      </c>
      <c r="AE134" t="s">
        <v>852</v>
      </c>
      <c r="AF134" s="1">
        <v>0</v>
      </c>
      <c r="AO134" t="s">
        <v>636</v>
      </c>
      <c r="AP134" s="1">
        <v>10</v>
      </c>
      <c r="AY134" t="s">
        <v>520</v>
      </c>
      <c r="AZ134" s="1">
        <v>9</v>
      </c>
    </row>
    <row r="135" spans="1:52" x14ac:dyDescent="0.3">
      <c r="A135" t="s">
        <v>831</v>
      </c>
      <c r="B135" s="1">
        <v>2</v>
      </c>
      <c r="Z135" t="s">
        <v>843</v>
      </c>
      <c r="AA135" s="1">
        <v>5</v>
      </c>
      <c r="AE135" t="s">
        <v>855</v>
      </c>
      <c r="AF135" s="1">
        <v>0</v>
      </c>
      <c r="AO135" t="s">
        <v>628</v>
      </c>
      <c r="AP135" s="1">
        <v>10</v>
      </c>
      <c r="AY135" t="s">
        <v>609</v>
      </c>
      <c r="AZ135" s="1">
        <v>9</v>
      </c>
    </row>
    <row r="136" spans="1:52" x14ac:dyDescent="0.3">
      <c r="A136" t="s">
        <v>835</v>
      </c>
      <c r="B136" s="1">
        <v>2</v>
      </c>
      <c r="Z136" t="s">
        <v>836</v>
      </c>
      <c r="AA136" s="1">
        <v>5</v>
      </c>
      <c r="AE136" t="s">
        <v>858</v>
      </c>
      <c r="AF136" s="1">
        <v>0</v>
      </c>
      <c r="AO136" t="s">
        <v>586</v>
      </c>
      <c r="AP136" s="1">
        <v>10</v>
      </c>
      <c r="AY136" t="s">
        <v>460</v>
      </c>
      <c r="AZ136" s="1">
        <v>9</v>
      </c>
    </row>
    <row r="137" spans="1:52" x14ac:dyDescent="0.3">
      <c r="A137" t="s">
        <v>1080</v>
      </c>
      <c r="B137" s="1">
        <v>2</v>
      </c>
      <c r="Z137" t="s">
        <v>881</v>
      </c>
      <c r="AA137" s="1">
        <v>6</v>
      </c>
      <c r="AE137" t="s">
        <v>861</v>
      </c>
      <c r="AF137" s="1">
        <v>0</v>
      </c>
      <c r="AO137" t="s">
        <v>538</v>
      </c>
      <c r="AP137" s="1">
        <v>10</v>
      </c>
      <c r="AY137" t="s">
        <v>544</v>
      </c>
      <c r="AZ137" s="1">
        <v>9</v>
      </c>
    </row>
    <row r="138" spans="1:52" x14ac:dyDescent="0.3">
      <c r="A138" t="s">
        <v>750</v>
      </c>
      <c r="B138" s="1">
        <v>2</v>
      </c>
      <c r="Z138" t="s">
        <v>905</v>
      </c>
      <c r="AA138" s="1">
        <v>6</v>
      </c>
      <c r="AE138" t="s">
        <v>863</v>
      </c>
      <c r="AF138" s="1">
        <v>0</v>
      </c>
      <c r="AO138" t="s">
        <v>545</v>
      </c>
      <c r="AP138" s="1">
        <v>10</v>
      </c>
      <c r="AY138" t="s">
        <v>469</v>
      </c>
      <c r="AZ138" s="1">
        <v>9</v>
      </c>
    </row>
    <row r="139" spans="1:52" x14ac:dyDescent="0.3">
      <c r="A139" t="s">
        <v>883</v>
      </c>
      <c r="B139" s="1">
        <v>2</v>
      </c>
      <c r="Z139" t="s">
        <v>860</v>
      </c>
      <c r="AA139" s="1">
        <v>6</v>
      </c>
      <c r="AE139" t="s">
        <v>865</v>
      </c>
      <c r="AF139" s="1">
        <v>0</v>
      </c>
      <c r="AO139" t="s">
        <v>630</v>
      </c>
      <c r="AP139" s="1">
        <v>10</v>
      </c>
      <c r="AY139" t="s">
        <v>470</v>
      </c>
      <c r="AZ139" s="1">
        <v>9</v>
      </c>
    </row>
    <row r="140" spans="1:52" x14ac:dyDescent="0.3">
      <c r="A140" t="s">
        <v>814</v>
      </c>
      <c r="B140" s="1">
        <v>2</v>
      </c>
      <c r="Z140" t="s">
        <v>894</v>
      </c>
      <c r="AA140" s="1">
        <v>6</v>
      </c>
      <c r="AE140" t="s">
        <v>868</v>
      </c>
      <c r="AF140" s="1">
        <v>0</v>
      </c>
      <c r="AO140" t="s">
        <v>638</v>
      </c>
      <c r="AP140" s="1">
        <v>10</v>
      </c>
      <c r="AY140" t="s">
        <v>529</v>
      </c>
      <c r="AZ140" s="1">
        <v>9</v>
      </c>
    </row>
    <row r="141" spans="1:52" x14ac:dyDescent="0.3">
      <c r="A141" t="s">
        <v>853</v>
      </c>
      <c r="B141" s="1">
        <v>2</v>
      </c>
      <c r="Z141" t="s">
        <v>854</v>
      </c>
      <c r="AA141" s="1">
        <v>6</v>
      </c>
      <c r="AE141" t="s">
        <v>871</v>
      </c>
      <c r="AF141" s="1">
        <v>0</v>
      </c>
      <c r="AO141" t="s">
        <v>687</v>
      </c>
      <c r="AP141" s="1">
        <v>10</v>
      </c>
      <c r="AY141" t="s">
        <v>449</v>
      </c>
      <c r="AZ141" s="1">
        <v>9</v>
      </c>
    </row>
    <row r="142" spans="1:52" x14ac:dyDescent="0.3">
      <c r="A142" t="s">
        <v>1105</v>
      </c>
      <c r="B142" s="1">
        <v>2</v>
      </c>
      <c r="Z142" t="s">
        <v>878</v>
      </c>
      <c r="AA142" s="1">
        <v>6</v>
      </c>
      <c r="AE142" t="s">
        <v>874</v>
      </c>
      <c r="AF142" s="1">
        <v>0</v>
      </c>
      <c r="AO142" t="s">
        <v>561</v>
      </c>
      <c r="AP142" s="1">
        <v>10</v>
      </c>
      <c r="AY142" t="s">
        <v>566</v>
      </c>
      <c r="AZ142" s="1">
        <v>9</v>
      </c>
    </row>
    <row r="143" spans="1:52" x14ac:dyDescent="0.3">
      <c r="A143" t="s">
        <v>935</v>
      </c>
      <c r="B143" s="1">
        <v>2</v>
      </c>
      <c r="Z143" t="s">
        <v>857</v>
      </c>
      <c r="AA143" s="1">
        <v>6</v>
      </c>
      <c r="AE143" t="s">
        <v>876</v>
      </c>
      <c r="AF143" s="1">
        <v>0</v>
      </c>
      <c r="AO143" t="s">
        <v>651</v>
      </c>
      <c r="AP143" s="1">
        <v>10</v>
      </c>
      <c r="AY143" t="s">
        <v>616</v>
      </c>
      <c r="AZ143" s="1">
        <v>9</v>
      </c>
    </row>
    <row r="144" spans="1:52" x14ac:dyDescent="0.3">
      <c r="A144" t="s">
        <v>869</v>
      </c>
      <c r="B144" s="1">
        <v>2</v>
      </c>
      <c r="Z144" t="s">
        <v>846</v>
      </c>
      <c r="AA144" s="1">
        <v>6</v>
      </c>
      <c r="AE144" t="s">
        <v>879</v>
      </c>
      <c r="AF144" s="1">
        <v>0</v>
      </c>
      <c r="AO144" t="s">
        <v>580</v>
      </c>
      <c r="AP144" s="1">
        <v>10</v>
      </c>
      <c r="AY144" t="s">
        <v>482</v>
      </c>
      <c r="AZ144" s="1">
        <v>9</v>
      </c>
    </row>
    <row r="145" spans="1:52" x14ac:dyDescent="0.3">
      <c r="A145" t="s">
        <v>872</v>
      </c>
      <c r="B145" s="1">
        <v>2</v>
      </c>
      <c r="Z145" t="s">
        <v>888</v>
      </c>
      <c r="AA145" s="1">
        <v>6</v>
      </c>
      <c r="AE145" t="s">
        <v>882</v>
      </c>
      <c r="AF145" s="1">
        <v>0</v>
      </c>
      <c r="AO145" t="s">
        <v>553</v>
      </c>
      <c r="AP145" s="1">
        <v>10</v>
      </c>
      <c r="AY145" t="s">
        <v>505</v>
      </c>
      <c r="AZ145" s="1">
        <v>9</v>
      </c>
    </row>
    <row r="146" spans="1:52" x14ac:dyDescent="0.3">
      <c r="A146" t="s">
        <v>745</v>
      </c>
      <c r="B146" s="1">
        <v>2</v>
      </c>
      <c r="Z146" t="s">
        <v>329</v>
      </c>
      <c r="AA146" s="1">
        <v>6</v>
      </c>
      <c r="AE146" t="s">
        <v>884</v>
      </c>
      <c r="AF146" s="1">
        <v>0</v>
      </c>
      <c r="AO146" t="s">
        <v>623</v>
      </c>
      <c r="AP146" s="1">
        <v>10</v>
      </c>
      <c r="AY146" t="s">
        <v>496</v>
      </c>
      <c r="AZ146" s="1">
        <v>9</v>
      </c>
    </row>
    <row r="147" spans="1:52" x14ac:dyDescent="0.3">
      <c r="A147" t="s">
        <v>862</v>
      </c>
      <c r="B147" s="1">
        <v>2</v>
      </c>
      <c r="Z147" t="s">
        <v>902</v>
      </c>
      <c r="AA147" s="1">
        <v>6</v>
      </c>
      <c r="AE147" t="s">
        <v>886</v>
      </c>
      <c r="AF147" s="1">
        <v>0</v>
      </c>
      <c r="AO147" t="s">
        <v>668</v>
      </c>
      <c r="AP147" s="1">
        <v>10</v>
      </c>
      <c r="AY147" t="s">
        <v>614</v>
      </c>
      <c r="AZ147" s="1">
        <v>10</v>
      </c>
    </row>
    <row r="148" spans="1:52" x14ac:dyDescent="0.3">
      <c r="A148" t="s">
        <v>875</v>
      </c>
      <c r="B148" s="1">
        <v>2</v>
      </c>
      <c r="Z148" t="s">
        <v>873</v>
      </c>
      <c r="AA148" s="1">
        <v>6</v>
      </c>
      <c r="AE148" t="s">
        <v>889</v>
      </c>
      <c r="AF148" s="1">
        <v>0</v>
      </c>
      <c r="AO148" t="s">
        <v>567</v>
      </c>
      <c r="AP148" s="1">
        <v>10</v>
      </c>
      <c r="AY148" t="s">
        <v>536</v>
      </c>
      <c r="AZ148" s="1">
        <v>10</v>
      </c>
    </row>
    <row r="149" spans="1:52" x14ac:dyDescent="0.3">
      <c r="A149" t="s">
        <v>880</v>
      </c>
      <c r="B149" s="1">
        <v>2</v>
      </c>
      <c r="Z149" t="s">
        <v>870</v>
      </c>
      <c r="AA149" s="1">
        <v>6</v>
      </c>
      <c r="AE149" t="s">
        <v>892</v>
      </c>
      <c r="AF149" s="1">
        <v>0</v>
      </c>
      <c r="AO149" t="s">
        <v>608</v>
      </c>
      <c r="AP149" s="1">
        <v>10</v>
      </c>
      <c r="AY149" t="s">
        <v>630</v>
      </c>
      <c r="AZ149" s="1">
        <v>10</v>
      </c>
    </row>
    <row r="150" spans="1:52" x14ac:dyDescent="0.3">
      <c r="A150" t="s">
        <v>1042</v>
      </c>
      <c r="B150" s="1">
        <v>2</v>
      </c>
      <c r="Z150" t="s">
        <v>407</v>
      </c>
      <c r="AA150" s="1">
        <v>6</v>
      </c>
      <c r="AE150" t="s">
        <v>895</v>
      </c>
      <c r="AF150" s="1">
        <v>0</v>
      </c>
      <c r="AO150" t="s">
        <v>573</v>
      </c>
      <c r="AP150" s="1">
        <v>10</v>
      </c>
      <c r="AY150" t="s">
        <v>638</v>
      </c>
      <c r="AZ150" s="1">
        <v>10</v>
      </c>
    </row>
    <row r="151" spans="1:52" x14ac:dyDescent="0.3">
      <c r="A151" t="s">
        <v>887</v>
      </c>
      <c r="B151" s="1">
        <v>2</v>
      </c>
      <c r="Z151" t="s">
        <v>891</v>
      </c>
      <c r="AA151" s="1">
        <v>6</v>
      </c>
      <c r="AE151" t="s">
        <v>898</v>
      </c>
      <c r="AF151" s="1">
        <v>0</v>
      </c>
      <c r="AO151" t="s">
        <v>593</v>
      </c>
      <c r="AP151" s="1">
        <v>10</v>
      </c>
      <c r="AY151" t="s">
        <v>687</v>
      </c>
      <c r="AZ151" s="1">
        <v>10</v>
      </c>
    </row>
    <row r="152" spans="1:52" x14ac:dyDescent="0.3">
      <c r="A152" t="s">
        <v>1103</v>
      </c>
      <c r="B152" s="1">
        <v>2</v>
      </c>
      <c r="Z152" t="s">
        <v>948</v>
      </c>
      <c r="AA152" s="1">
        <v>6</v>
      </c>
      <c r="AE152" t="s">
        <v>900</v>
      </c>
      <c r="AF152" s="1">
        <v>0</v>
      </c>
      <c r="AO152" t="s">
        <v>603</v>
      </c>
      <c r="AP152" s="1">
        <v>10</v>
      </c>
      <c r="AY152" t="s">
        <v>559</v>
      </c>
      <c r="AZ152" s="1">
        <v>10</v>
      </c>
    </row>
    <row r="153" spans="1:52" x14ac:dyDescent="0.3">
      <c r="A153" t="s">
        <v>1193</v>
      </c>
      <c r="B153" s="1">
        <v>2</v>
      </c>
      <c r="Z153" t="s">
        <v>957</v>
      </c>
      <c r="AA153" s="1">
        <v>6</v>
      </c>
      <c r="AE153" t="s">
        <v>903</v>
      </c>
      <c r="AF153" s="1">
        <v>0</v>
      </c>
      <c r="AO153" t="s">
        <v>587</v>
      </c>
      <c r="AP153" s="1">
        <v>10</v>
      </c>
      <c r="AY153" t="s">
        <v>651</v>
      </c>
      <c r="AZ153" s="1">
        <v>10</v>
      </c>
    </row>
    <row r="154" spans="1:52" x14ac:dyDescent="0.3">
      <c r="A154" t="s">
        <v>1201</v>
      </c>
      <c r="B154" s="1">
        <v>2</v>
      </c>
      <c r="Z154" t="s">
        <v>426</v>
      </c>
      <c r="AA154" s="1">
        <v>6</v>
      </c>
      <c r="AE154" t="s">
        <v>906</v>
      </c>
      <c r="AF154" s="1">
        <v>0</v>
      </c>
      <c r="AO154" t="s">
        <v>707</v>
      </c>
      <c r="AP154" s="1">
        <v>10</v>
      </c>
      <c r="AY154" t="s">
        <v>579</v>
      </c>
      <c r="AZ154" s="1">
        <v>10</v>
      </c>
    </row>
    <row r="155" spans="1:52" x14ac:dyDescent="0.3">
      <c r="A155" t="s">
        <v>910</v>
      </c>
      <c r="B155" s="1">
        <v>2</v>
      </c>
      <c r="Z155" t="s">
        <v>379</v>
      </c>
      <c r="AA155" s="1">
        <v>6</v>
      </c>
      <c r="AE155" t="s">
        <v>909</v>
      </c>
      <c r="AF155" s="1">
        <v>0</v>
      </c>
      <c r="AO155" t="s">
        <v>694</v>
      </c>
      <c r="AP155" s="1">
        <v>10</v>
      </c>
      <c r="AY155" t="s">
        <v>571</v>
      </c>
      <c r="AZ155" s="1">
        <v>10</v>
      </c>
    </row>
    <row r="156" spans="1:52" x14ac:dyDescent="0.3">
      <c r="A156" t="s">
        <v>999</v>
      </c>
      <c r="B156" s="1">
        <v>2</v>
      </c>
      <c r="Z156" t="s">
        <v>413</v>
      </c>
      <c r="AA156" s="1">
        <v>6</v>
      </c>
      <c r="AE156" t="s">
        <v>912</v>
      </c>
      <c r="AF156" s="1">
        <v>0</v>
      </c>
      <c r="AO156" t="s">
        <v>674</v>
      </c>
      <c r="AP156" s="1">
        <v>10</v>
      </c>
      <c r="AY156" t="s">
        <v>551</v>
      </c>
      <c r="AZ156" s="1">
        <v>10</v>
      </c>
    </row>
    <row r="157" spans="1:52" x14ac:dyDescent="0.3">
      <c r="A157" t="s">
        <v>901</v>
      </c>
      <c r="B157" s="1">
        <v>2</v>
      </c>
      <c r="Z157" t="s">
        <v>350</v>
      </c>
      <c r="AA157" s="1">
        <v>7</v>
      </c>
      <c r="AE157" t="s">
        <v>914</v>
      </c>
      <c r="AF157" s="1">
        <v>0</v>
      </c>
      <c r="AO157" t="s">
        <v>702</v>
      </c>
      <c r="AP157" s="1">
        <v>10</v>
      </c>
      <c r="AY157" t="s">
        <v>580</v>
      </c>
      <c r="AZ157" s="1">
        <v>10</v>
      </c>
    </row>
    <row r="158" spans="1:52" x14ac:dyDescent="0.3">
      <c r="A158" t="s">
        <v>904</v>
      </c>
      <c r="B158" s="1">
        <v>2</v>
      </c>
      <c r="Z158" t="s">
        <v>421</v>
      </c>
      <c r="AA158" s="1">
        <v>7</v>
      </c>
      <c r="AE158" t="s">
        <v>916</v>
      </c>
      <c r="AF158" s="1">
        <v>0</v>
      </c>
      <c r="AO158" t="s">
        <v>721</v>
      </c>
      <c r="AP158" s="1">
        <v>10</v>
      </c>
      <c r="AY158" t="s">
        <v>553</v>
      </c>
      <c r="AZ158" s="1">
        <v>10</v>
      </c>
    </row>
    <row r="159" spans="1:52" x14ac:dyDescent="0.3">
      <c r="A159" t="s">
        <v>907</v>
      </c>
      <c r="B159" s="1">
        <v>2</v>
      </c>
      <c r="Z159" t="s">
        <v>461</v>
      </c>
      <c r="AA159" s="1">
        <v>7</v>
      </c>
      <c r="AE159" t="s">
        <v>919</v>
      </c>
      <c r="AF159" s="1">
        <v>0</v>
      </c>
      <c r="AO159" t="s">
        <v>650</v>
      </c>
      <c r="AP159" s="1">
        <v>10</v>
      </c>
      <c r="AY159" t="s">
        <v>716</v>
      </c>
      <c r="AZ159" s="1">
        <v>10</v>
      </c>
    </row>
    <row r="160" spans="1:52" x14ac:dyDescent="0.3">
      <c r="A160" t="s">
        <v>845</v>
      </c>
      <c r="B160" s="1">
        <v>2</v>
      </c>
      <c r="Z160" t="s">
        <v>908</v>
      </c>
      <c r="AA160" s="1">
        <v>7</v>
      </c>
      <c r="AE160" t="s">
        <v>921</v>
      </c>
      <c r="AF160" s="1">
        <v>0</v>
      </c>
      <c r="AO160" t="s">
        <v>695</v>
      </c>
      <c r="AP160" s="1">
        <v>10</v>
      </c>
      <c r="AY160" t="s">
        <v>668</v>
      </c>
      <c r="AZ160" s="1">
        <v>10</v>
      </c>
    </row>
    <row r="161" spans="1:52" x14ac:dyDescent="0.3">
      <c r="A161" t="s">
        <v>866</v>
      </c>
      <c r="B161" s="1">
        <v>2</v>
      </c>
      <c r="Z161" t="s">
        <v>398</v>
      </c>
      <c r="AA161" s="1">
        <v>7</v>
      </c>
      <c r="AE161" t="s">
        <v>924</v>
      </c>
      <c r="AF161" s="1">
        <v>0</v>
      </c>
      <c r="AO161" t="s">
        <v>598</v>
      </c>
      <c r="AP161" s="1">
        <v>11</v>
      </c>
      <c r="AY161" t="s">
        <v>608</v>
      </c>
      <c r="AZ161" s="1">
        <v>10</v>
      </c>
    </row>
    <row r="162" spans="1:52" x14ac:dyDescent="0.3">
      <c r="A162" t="s">
        <v>877</v>
      </c>
      <c r="B162" s="1">
        <v>2</v>
      </c>
      <c r="Z162" t="s">
        <v>923</v>
      </c>
      <c r="AA162" s="1">
        <v>7</v>
      </c>
      <c r="AE162" t="s">
        <v>926</v>
      </c>
      <c r="AF162" s="1">
        <v>1</v>
      </c>
      <c r="AO162" t="s">
        <v>615</v>
      </c>
      <c r="AP162" s="1">
        <v>11</v>
      </c>
      <c r="AY162" t="s">
        <v>675</v>
      </c>
      <c r="AZ162" s="1">
        <v>10</v>
      </c>
    </row>
    <row r="163" spans="1:52" x14ac:dyDescent="0.3">
      <c r="A163" t="s">
        <v>920</v>
      </c>
      <c r="B163" s="1">
        <v>2</v>
      </c>
      <c r="Z163" t="s">
        <v>936</v>
      </c>
      <c r="AA163" s="1">
        <v>7</v>
      </c>
      <c r="AE163" t="s">
        <v>929</v>
      </c>
      <c r="AF163" s="1">
        <v>1</v>
      </c>
      <c r="AO163" t="s">
        <v>751</v>
      </c>
      <c r="AP163" s="1">
        <v>11</v>
      </c>
      <c r="AY163" t="s">
        <v>657</v>
      </c>
      <c r="AZ163" s="1">
        <v>10</v>
      </c>
    </row>
    <row r="164" spans="1:52" x14ac:dyDescent="0.3">
      <c r="A164" t="s">
        <v>930</v>
      </c>
      <c r="B164" s="1">
        <v>2</v>
      </c>
      <c r="Z164" t="s">
        <v>918</v>
      </c>
      <c r="AA164" s="1">
        <v>7</v>
      </c>
      <c r="AE164" t="s">
        <v>931</v>
      </c>
      <c r="AF164" s="1">
        <v>1</v>
      </c>
      <c r="AO164" t="s">
        <v>637</v>
      </c>
      <c r="AP164" s="1">
        <v>11</v>
      </c>
      <c r="AY164" t="s">
        <v>573</v>
      </c>
      <c r="AZ164" s="1">
        <v>10</v>
      </c>
    </row>
    <row r="165" spans="1:52" x14ac:dyDescent="0.3">
      <c r="A165" t="s">
        <v>932</v>
      </c>
      <c r="B165" s="1">
        <v>2</v>
      </c>
      <c r="Z165" t="s">
        <v>945</v>
      </c>
      <c r="AA165" s="1">
        <v>7</v>
      </c>
      <c r="AE165" t="s">
        <v>934</v>
      </c>
      <c r="AF165" s="1">
        <v>1</v>
      </c>
      <c r="AO165" t="s">
        <v>680</v>
      </c>
      <c r="AP165" s="1">
        <v>11</v>
      </c>
      <c r="AY165" t="s">
        <v>587</v>
      </c>
      <c r="AZ165" s="1">
        <v>10</v>
      </c>
    </row>
    <row r="166" spans="1:52" x14ac:dyDescent="0.3">
      <c r="A166" t="s">
        <v>915</v>
      </c>
      <c r="B166" s="1">
        <v>2</v>
      </c>
      <c r="Z166" t="s">
        <v>911</v>
      </c>
      <c r="AA166" s="1">
        <v>7</v>
      </c>
      <c r="AE166" t="s">
        <v>937</v>
      </c>
      <c r="AF166" s="1">
        <v>1</v>
      </c>
      <c r="AO166" t="s">
        <v>803</v>
      </c>
      <c r="AP166" s="1">
        <v>11</v>
      </c>
      <c r="AY166" t="s">
        <v>707</v>
      </c>
      <c r="AZ166" s="1">
        <v>10</v>
      </c>
    </row>
    <row r="167" spans="1:52" x14ac:dyDescent="0.3">
      <c r="A167" t="s">
        <v>938</v>
      </c>
      <c r="B167" s="1">
        <v>2</v>
      </c>
      <c r="Z167" t="s">
        <v>450</v>
      </c>
      <c r="AA167" s="1">
        <v>7</v>
      </c>
      <c r="AE167" t="s">
        <v>940</v>
      </c>
      <c r="AF167" s="1">
        <v>1</v>
      </c>
      <c r="AO167" t="s">
        <v>656</v>
      </c>
      <c r="AP167" s="1">
        <v>11</v>
      </c>
      <c r="AY167" t="s">
        <v>585</v>
      </c>
      <c r="AZ167" s="1">
        <v>10</v>
      </c>
    </row>
    <row r="168" spans="1:52" x14ac:dyDescent="0.3">
      <c r="A168" t="s">
        <v>941</v>
      </c>
      <c r="B168" s="1">
        <v>1</v>
      </c>
      <c r="Z168" t="s">
        <v>954</v>
      </c>
      <c r="AA168" s="1">
        <v>7</v>
      </c>
      <c r="AE168" t="s">
        <v>943</v>
      </c>
      <c r="AF168" s="1">
        <v>1</v>
      </c>
      <c r="AO168" t="s">
        <v>701</v>
      </c>
      <c r="AP168" s="1">
        <v>11</v>
      </c>
      <c r="AY168" t="s">
        <v>592</v>
      </c>
      <c r="AZ168" s="1">
        <v>10</v>
      </c>
    </row>
    <row r="169" spans="1:52" x14ac:dyDescent="0.3">
      <c r="A169" t="s">
        <v>966</v>
      </c>
      <c r="B169" s="1">
        <v>1</v>
      </c>
      <c r="Z169" t="s">
        <v>933</v>
      </c>
      <c r="AA169" s="1">
        <v>7</v>
      </c>
      <c r="AE169" t="s">
        <v>946</v>
      </c>
      <c r="AF169" s="1">
        <v>1</v>
      </c>
      <c r="AO169" t="s">
        <v>759</v>
      </c>
      <c r="AP169" s="1">
        <v>11</v>
      </c>
      <c r="AY169" t="s">
        <v>721</v>
      </c>
      <c r="AZ169" s="1">
        <v>10</v>
      </c>
    </row>
    <row r="170" spans="1:52" x14ac:dyDescent="0.3">
      <c r="A170" t="s">
        <v>944</v>
      </c>
      <c r="B170" s="1">
        <v>1</v>
      </c>
      <c r="Z170" t="s">
        <v>435</v>
      </c>
      <c r="AA170" s="1">
        <v>7</v>
      </c>
      <c r="AE170" t="s">
        <v>949</v>
      </c>
      <c r="AF170" s="1">
        <v>1</v>
      </c>
      <c r="AO170" t="s">
        <v>629</v>
      </c>
      <c r="AP170" s="1">
        <v>11</v>
      </c>
      <c r="AY170" t="s">
        <v>723</v>
      </c>
      <c r="AZ170" s="1">
        <v>10</v>
      </c>
    </row>
    <row r="171" spans="1:52" x14ac:dyDescent="0.3">
      <c r="A171" t="s">
        <v>947</v>
      </c>
      <c r="B171" s="1">
        <v>1</v>
      </c>
      <c r="Z171" t="s">
        <v>939</v>
      </c>
      <c r="AA171" s="1">
        <v>7</v>
      </c>
      <c r="AE171" t="s">
        <v>952</v>
      </c>
      <c r="AF171" s="1">
        <v>1</v>
      </c>
      <c r="AO171" t="s">
        <v>644</v>
      </c>
      <c r="AP171" s="1">
        <v>11</v>
      </c>
      <c r="AY171" t="s">
        <v>602</v>
      </c>
      <c r="AZ171" s="1">
        <v>10</v>
      </c>
    </row>
    <row r="172" spans="1:52" x14ac:dyDescent="0.3">
      <c r="A172" t="s">
        <v>1034</v>
      </c>
      <c r="B172" s="1">
        <v>1</v>
      </c>
      <c r="Z172" t="s">
        <v>928</v>
      </c>
      <c r="AA172" s="1">
        <v>8</v>
      </c>
      <c r="AE172" t="s">
        <v>955</v>
      </c>
      <c r="AF172" s="1">
        <v>1</v>
      </c>
      <c r="AO172" t="s">
        <v>662</v>
      </c>
      <c r="AP172" s="1">
        <v>11</v>
      </c>
      <c r="AY172" t="s">
        <v>627</v>
      </c>
      <c r="AZ172" s="1">
        <v>10</v>
      </c>
    </row>
    <row r="173" spans="1:52" x14ac:dyDescent="0.3">
      <c r="A173" t="s">
        <v>838</v>
      </c>
      <c r="B173" s="1">
        <v>1</v>
      </c>
      <c r="Z173" t="s">
        <v>951</v>
      </c>
      <c r="AA173" s="1">
        <v>8</v>
      </c>
      <c r="AE173" t="s">
        <v>958</v>
      </c>
      <c r="AF173" s="1">
        <v>1</v>
      </c>
      <c r="AO173" t="s">
        <v>667</v>
      </c>
      <c r="AP173" s="1">
        <v>11</v>
      </c>
      <c r="AY173" t="s">
        <v>598</v>
      </c>
      <c r="AZ173" s="1">
        <v>11</v>
      </c>
    </row>
    <row r="174" spans="1:52" x14ac:dyDescent="0.3">
      <c r="A174" t="s">
        <v>950</v>
      </c>
      <c r="B174" s="1">
        <v>1</v>
      </c>
      <c r="Z174" t="s">
        <v>942</v>
      </c>
      <c r="AA174" s="1">
        <v>8</v>
      </c>
      <c r="AE174" t="s">
        <v>960</v>
      </c>
      <c r="AF174" s="1">
        <v>1</v>
      </c>
      <c r="AO174" t="s">
        <v>681</v>
      </c>
      <c r="AP174" s="1">
        <v>11</v>
      </c>
      <c r="AY174" t="s">
        <v>747</v>
      </c>
      <c r="AZ174" s="1">
        <v>11</v>
      </c>
    </row>
    <row r="175" spans="1:52" x14ac:dyDescent="0.3">
      <c r="A175" t="s">
        <v>956</v>
      </c>
      <c r="B175" s="1">
        <v>1</v>
      </c>
      <c r="Z175" t="s">
        <v>988</v>
      </c>
      <c r="AA175" s="1">
        <v>8</v>
      </c>
      <c r="AE175" t="s">
        <v>963</v>
      </c>
      <c r="AF175" s="1">
        <v>1</v>
      </c>
      <c r="AO175" t="s">
        <v>788</v>
      </c>
      <c r="AP175" s="1">
        <v>11</v>
      </c>
      <c r="AY175" t="s">
        <v>615</v>
      </c>
      <c r="AZ175" s="1">
        <v>11</v>
      </c>
    </row>
    <row r="176" spans="1:52" x14ac:dyDescent="0.3">
      <c r="A176" t="s">
        <v>1008</v>
      </c>
      <c r="B176" s="1">
        <v>1</v>
      </c>
      <c r="Z176" t="s">
        <v>454</v>
      </c>
      <c r="AA176" s="1">
        <v>8</v>
      </c>
      <c r="AE176" t="s">
        <v>965</v>
      </c>
      <c r="AF176" s="1">
        <v>1</v>
      </c>
      <c r="AO176" t="s">
        <v>714</v>
      </c>
      <c r="AP176" s="1">
        <v>11</v>
      </c>
      <c r="AY176" t="s">
        <v>751</v>
      </c>
      <c r="AZ176" s="1">
        <v>11</v>
      </c>
    </row>
    <row r="177" spans="1:52" x14ac:dyDescent="0.3">
      <c r="A177" t="s">
        <v>961</v>
      </c>
      <c r="B177" s="1">
        <v>1</v>
      </c>
      <c r="Z177" t="s">
        <v>962</v>
      </c>
      <c r="AA177" s="1">
        <v>8</v>
      </c>
      <c r="AE177" t="s">
        <v>967</v>
      </c>
      <c r="AF177" s="1">
        <v>1</v>
      </c>
      <c r="AO177" t="s">
        <v>755</v>
      </c>
      <c r="AP177" s="1">
        <v>11</v>
      </c>
      <c r="AY177" t="s">
        <v>680</v>
      </c>
      <c r="AZ177" s="1">
        <v>11</v>
      </c>
    </row>
    <row r="178" spans="1:52" x14ac:dyDescent="0.3">
      <c r="A178" t="s">
        <v>964</v>
      </c>
      <c r="B178" s="1">
        <v>1</v>
      </c>
      <c r="Z178" t="s">
        <v>429</v>
      </c>
      <c r="AA178" s="1">
        <v>8</v>
      </c>
      <c r="AE178" t="s">
        <v>969</v>
      </c>
      <c r="AF178" s="1">
        <v>1</v>
      </c>
      <c r="AO178" t="s">
        <v>728</v>
      </c>
      <c r="AP178" s="1">
        <v>11</v>
      </c>
      <c r="AY178" t="s">
        <v>766</v>
      </c>
      <c r="AZ178" s="1">
        <v>11</v>
      </c>
    </row>
    <row r="179" spans="1:52" x14ac:dyDescent="0.3">
      <c r="A179" t="s">
        <v>925</v>
      </c>
      <c r="B179" s="1">
        <v>1</v>
      </c>
      <c r="Z179" t="s">
        <v>971</v>
      </c>
      <c r="AA179" s="1">
        <v>9</v>
      </c>
      <c r="AE179" t="s">
        <v>972</v>
      </c>
      <c r="AF179" s="1">
        <v>1</v>
      </c>
      <c r="AO179" t="s">
        <v>715</v>
      </c>
      <c r="AP179" s="1">
        <v>11</v>
      </c>
      <c r="AY179" t="s">
        <v>771</v>
      </c>
      <c r="AZ179" s="1">
        <v>11</v>
      </c>
    </row>
    <row r="180" spans="1:52" x14ac:dyDescent="0.3">
      <c r="A180" t="s">
        <v>968</v>
      </c>
      <c r="B180" s="1">
        <v>1</v>
      </c>
      <c r="Z180" t="s">
        <v>1009</v>
      </c>
      <c r="AA180" s="1">
        <v>9</v>
      </c>
      <c r="AE180" t="s">
        <v>974</v>
      </c>
      <c r="AF180" s="1">
        <v>1</v>
      </c>
      <c r="AO180" t="s">
        <v>779</v>
      </c>
      <c r="AP180" s="1">
        <v>11</v>
      </c>
      <c r="AY180" t="s">
        <v>629</v>
      </c>
      <c r="AZ180" s="1">
        <v>11</v>
      </c>
    </row>
    <row r="181" spans="1:52" x14ac:dyDescent="0.3">
      <c r="A181" t="s">
        <v>981</v>
      </c>
      <c r="B181" s="1">
        <v>1</v>
      </c>
      <c r="Z181" t="s">
        <v>474</v>
      </c>
      <c r="AA181" s="1">
        <v>9</v>
      </c>
      <c r="AE181" t="s">
        <v>977</v>
      </c>
      <c r="AF181" s="1">
        <v>1</v>
      </c>
      <c r="AO181" t="s">
        <v>818</v>
      </c>
      <c r="AP181" s="1">
        <v>11</v>
      </c>
      <c r="AY181" t="s">
        <v>607</v>
      </c>
      <c r="AZ181" s="1">
        <v>11</v>
      </c>
    </row>
    <row r="182" spans="1:52" x14ac:dyDescent="0.3">
      <c r="A182" t="s">
        <v>913</v>
      </c>
      <c r="B182" s="1">
        <v>1</v>
      </c>
      <c r="Z182" t="s">
        <v>476</v>
      </c>
      <c r="AA182" s="1">
        <v>9</v>
      </c>
      <c r="AE182" t="s">
        <v>980</v>
      </c>
      <c r="AF182" s="1">
        <v>1</v>
      </c>
      <c r="AO182" t="s">
        <v>679</v>
      </c>
      <c r="AP182" s="1">
        <v>11</v>
      </c>
      <c r="AY182" t="s">
        <v>613</v>
      </c>
      <c r="AZ182" s="1">
        <v>11</v>
      </c>
    </row>
    <row r="183" spans="1:52" x14ac:dyDescent="0.3">
      <c r="A183" t="s">
        <v>890</v>
      </c>
      <c r="B183" s="1">
        <v>1</v>
      </c>
      <c r="Z183" t="s">
        <v>985</v>
      </c>
      <c r="AA183" s="1">
        <v>9</v>
      </c>
      <c r="AE183" t="s">
        <v>983</v>
      </c>
      <c r="AF183" s="1">
        <v>1</v>
      </c>
      <c r="AO183" t="s">
        <v>708</v>
      </c>
      <c r="AP183" s="1">
        <v>11</v>
      </c>
      <c r="AY183" t="s">
        <v>661</v>
      </c>
      <c r="AZ183" s="1">
        <v>11</v>
      </c>
    </row>
    <row r="184" spans="1:52" x14ac:dyDescent="0.3">
      <c r="A184" t="s">
        <v>851</v>
      </c>
      <c r="B184" s="1">
        <v>1</v>
      </c>
      <c r="Z184" t="s">
        <v>976</v>
      </c>
      <c r="AA184" s="1">
        <v>9</v>
      </c>
      <c r="AE184" t="s">
        <v>986</v>
      </c>
      <c r="AF184" s="1">
        <v>1</v>
      </c>
      <c r="AO184" t="s">
        <v>688</v>
      </c>
      <c r="AP184" s="1">
        <v>11</v>
      </c>
      <c r="AY184" t="s">
        <v>788</v>
      </c>
      <c r="AZ184" s="1">
        <v>11</v>
      </c>
    </row>
    <row r="185" spans="1:52" x14ac:dyDescent="0.3">
      <c r="A185" t="s">
        <v>859</v>
      </c>
      <c r="B185" s="1">
        <v>1</v>
      </c>
      <c r="Z185" t="s">
        <v>537</v>
      </c>
      <c r="AA185" s="1">
        <v>9</v>
      </c>
      <c r="AE185" t="s">
        <v>989</v>
      </c>
      <c r="AF185" s="1">
        <v>1</v>
      </c>
      <c r="AO185" t="s">
        <v>804</v>
      </c>
      <c r="AP185" s="1">
        <v>11</v>
      </c>
      <c r="AY185" t="s">
        <v>666</v>
      </c>
      <c r="AZ185" s="1">
        <v>11</v>
      </c>
    </row>
    <row r="186" spans="1:52" x14ac:dyDescent="0.3">
      <c r="A186" t="s">
        <v>1160</v>
      </c>
      <c r="B186" s="1">
        <v>1</v>
      </c>
      <c r="Z186" t="s">
        <v>1012</v>
      </c>
      <c r="AA186" s="1">
        <v>9</v>
      </c>
      <c r="AE186" t="s">
        <v>991</v>
      </c>
      <c r="AF186" s="1">
        <v>1</v>
      </c>
      <c r="AO186" t="s">
        <v>819</v>
      </c>
      <c r="AP186" s="1">
        <v>11</v>
      </c>
      <c r="AY186" t="s">
        <v>714</v>
      </c>
      <c r="AZ186" s="1">
        <v>11</v>
      </c>
    </row>
    <row r="187" spans="1:52" x14ac:dyDescent="0.3">
      <c r="A187" t="s">
        <v>984</v>
      </c>
      <c r="B187" s="1">
        <v>1</v>
      </c>
      <c r="Z187" t="s">
        <v>979</v>
      </c>
      <c r="AA187" s="1">
        <v>9</v>
      </c>
      <c r="AE187" t="s">
        <v>993</v>
      </c>
      <c r="AF187" s="1">
        <v>1</v>
      </c>
      <c r="AO187" t="s">
        <v>722</v>
      </c>
      <c r="AP187" s="1">
        <v>11</v>
      </c>
      <c r="AY187" t="s">
        <v>728</v>
      </c>
      <c r="AZ187" s="1">
        <v>11</v>
      </c>
    </row>
    <row r="188" spans="1:52" x14ac:dyDescent="0.3">
      <c r="A188" t="s">
        <v>959</v>
      </c>
      <c r="B188" s="1">
        <v>1</v>
      </c>
      <c r="Z188" t="s">
        <v>982</v>
      </c>
      <c r="AA188" s="1">
        <v>9</v>
      </c>
      <c r="AE188" t="s">
        <v>996</v>
      </c>
      <c r="AF188" s="1">
        <v>1</v>
      </c>
      <c r="AO188" t="s">
        <v>795</v>
      </c>
      <c r="AP188" s="1">
        <v>11</v>
      </c>
      <c r="AY188" t="s">
        <v>792</v>
      </c>
      <c r="AZ188" s="1">
        <v>11</v>
      </c>
    </row>
    <row r="189" spans="1:52" x14ac:dyDescent="0.3">
      <c r="A189" t="s">
        <v>927</v>
      </c>
      <c r="B189" s="1">
        <v>1</v>
      </c>
      <c r="Z189" t="s">
        <v>1049</v>
      </c>
      <c r="AA189" s="1">
        <v>9</v>
      </c>
      <c r="AE189" t="s">
        <v>998</v>
      </c>
      <c r="AF189" s="1">
        <v>1</v>
      </c>
      <c r="AO189" t="s">
        <v>829</v>
      </c>
      <c r="AP189" s="1">
        <v>11</v>
      </c>
      <c r="AY189" t="s">
        <v>673</v>
      </c>
      <c r="AZ189" s="1">
        <v>11</v>
      </c>
    </row>
    <row r="190" spans="1:52" x14ac:dyDescent="0.3">
      <c r="A190" t="s">
        <v>990</v>
      </c>
      <c r="B190" s="1">
        <v>1</v>
      </c>
      <c r="Z190" t="s">
        <v>574</v>
      </c>
      <c r="AA190" s="1">
        <v>9</v>
      </c>
      <c r="AE190" t="s">
        <v>1001</v>
      </c>
      <c r="AF190" s="1">
        <v>1</v>
      </c>
      <c r="AO190" t="s">
        <v>734</v>
      </c>
      <c r="AP190" s="1">
        <v>11</v>
      </c>
      <c r="AY190" t="s">
        <v>679</v>
      </c>
      <c r="AZ190" s="1">
        <v>11</v>
      </c>
    </row>
    <row r="191" spans="1:52" x14ac:dyDescent="0.3">
      <c r="A191" t="s">
        <v>828</v>
      </c>
      <c r="B191" s="1">
        <v>1</v>
      </c>
      <c r="Z191" t="s">
        <v>1006</v>
      </c>
      <c r="AA191" s="1">
        <v>9</v>
      </c>
      <c r="AE191" t="s">
        <v>1004</v>
      </c>
      <c r="AF191" s="1">
        <v>1</v>
      </c>
      <c r="AO191" t="s">
        <v>775</v>
      </c>
      <c r="AP191" s="1">
        <v>11</v>
      </c>
      <c r="AY191" t="s">
        <v>804</v>
      </c>
      <c r="AZ191" s="1">
        <v>11</v>
      </c>
    </row>
    <row r="192" spans="1:52" x14ac:dyDescent="0.3">
      <c r="A192" t="s">
        <v>1002</v>
      </c>
      <c r="B192" s="1">
        <v>1</v>
      </c>
      <c r="Z192" t="s">
        <v>1032</v>
      </c>
      <c r="AA192" s="1">
        <v>9</v>
      </c>
      <c r="AE192" t="s">
        <v>1007</v>
      </c>
      <c r="AF192" s="1">
        <v>1</v>
      </c>
      <c r="AO192" t="s">
        <v>764</v>
      </c>
      <c r="AP192" s="1">
        <v>11</v>
      </c>
      <c r="AY192" t="s">
        <v>809</v>
      </c>
      <c r="AZ192" s="1">
        <v>11</v>
      </c>
    </row>
    <row r="193" spans="1:52" x14ac:dyDescent="0.3">
      <c r="A193" t="s">
        <v>1014</v>
      </c>
      <c r="B193" s="1">
        <v>1</v>
      </c>
      <c r="Z193" t="s">
        <v>529</v>
      </c>
      <c r="AA193" s="1">
        <v>9</v>
      </c>
      <c r="AE193" t="s">
        <v>1010</v>
      </c>
      <c r="AF193" s="1">
        <v>1</v>
      </c>
      <c r="AO193" t="s">
        <v>823</v>
      </c>
      <c r="AP193" s="1">
        <v>11</v>
      </c>
      <c r="AY193" t="s">
        <v>819</v>
      </c>
      <c r="AZ193" s="1">
        <v>11</v>
      </c>
    </row>
    <row r="194" spans="1:52" x14ac:dyDescent="0.3">
      <c r="A194" t="s">
        <v>1240</v>
      </c>
      <c r="B194" s="1">
        <v>1</v>
      </c>
      <c r="Z194" t="s">
        <v>995</v>
      </c>
      <c r="AA194" s="1">
        <v>9</v>
      </c>
      <c r="AE194" t="s">
        <v>1013</v>
      </c>
      <c r="AF194" s="1">
        <v>1</v>
      </c>
      <c r="AO194" t="s">
        <v>729</v>
      </c>
      <c r="AP194" s="1">
        <v>11</v>
      </c>
      <c r="AY194" t="s">
        <v>621</v>
      </c>
      <c r="AZ194" s="1">
        <v>11</v>
      </c>
    </row>
    <row r="195" spans="1:52" x14ac:dyDescent="0.3">
      <c r="A195" t="s">
        <v>987</v>
      </c>
      <c r="B195" s="1">
        <v>1</v>
      </c>
      <c r="Z195" t="s">
        <v>1027</v>
      </c>
      <c r="AA195" s="1">
        <v>9</v>
      </c>
      <c r="AE195" t="s">
        <v>1016</v>
      </c>
      <c r="AF195" s="1">
        <v>1</v>
      </c>
      <c r="AO195" t="s">
        <v>770</v>
      </c>
      <c r="AP195" s="1">
        <v>11</v>
      </c>
      <c r="AY195" t="s">
        <v>700</v>
      </c>
      <c r="AZ195" s="1">
        <v>11</v>
      </c>
    </row>
    <row r="196" spans="1:52" x14ac:dyDescent="0.3">
      <c r="A196" t="s">
        <v>992</v>
      </c>
      <c r="B196" s="1">
        <v>1</v>
      </c>
      <c r="Z196" t="s">
        <v>1003</v>
      </c>
      <c r="AA196" s="1">
        <v>9</v>
      </c>
      <c r="AE196" t="s">
        <v>1019</v>
      </c>
      <c r="AF196" s="1">
        <v>1</v>
      </c>
      <c r="AO196" t="s">
        <v>738</v>
      </c>
      <c r="AP196" s="1">
        <v>11</v>
      </c>
      <c r="AY196" t="s">
        <v>799</v>
      </c>
      <c r="AZ196" s="1">
        <v>11</v>
      </c>
    </row>
    <row r="197" spans="1:52" x14ac:dyDescent="0.3">
      <c r="A197" t="s">
        <v>994</v>
      </c>
      <c r="B197" s="1">
        <v>1</v>
      </c>
      <c r="Z197" t="s">
        <v>1084</v>
      </c>
      <c r="AA197" s="1">
        <v>9</v>
      </c>
      <c r="AE197" t="s">
        <v>1022</v>
      </c>
      <c r="AF197" s="1">
        <v>1</v>
      </c>
      <c r="AO197" t="s">
        <v>746</v>
      </c>
      <c r="AP197" s="1">
        <v>11</v>
      </c>
      <c r="AY197" t="s">
        <v>795</v>
      </c>
      <c r="AZ197" s="1">
        <v>11</v>
      </c>
    </row>
    <row r="198" spans="1:52" x14ac:dyDescent="0.3">
      <c r="A198" t="s">
        <v>1005</v>
      </c>
      <c r="B198" s="1">
        <v>1</v>
      </c>
      <c r="Z198" t="s">
        <v>1018</v>
      </c>
      <c r="AA198" s="1">
        <v>9</v>
      </c>
      <c r="AE198" t="s">
        <v>1025</v>
      </c>
      <c r="AF198" s="1">
        <v>1</v>
      </c>
      <c r="AO198" t="s">
        <v>742</v>
      </c>
      <c r="AP198" s="1">
        <v>11</v>
      </c>
      <c r="AY198" t="s">
        <v>823</v>
      </c>
      <c r="AZ198" s="1">
        <v>11</v>
      </c>
    </row>
    <row r="199" spans="1:52" x14ac:dyDescent="0.3">
      <c r="A199" t="s">
        <v>1011</v>
      </c>
      <c r="B199" s="1">
        <v>1</v>
      </c>
      <c r="Z199" t="s">
        <v>1021</v>
      </c>
      <c r="AA199" s="1">
        <v>9</v>
      </c>
      <c r="AE199" t="s">
        <v>1028</v>
      </c>
      <c r="AF199" s="1">
        <v>1</v>
      </c>
      <c r="AO199" t="s">
        <v>791</v>
      </c>
      <c r="AP199" s="1">
        <v>11</v>
      </c>
      <c r="AY199" t="s">
        <v>729</v>
      </c>
      <c r="AZ199" s="1">
        <v>11</v>
      </c>
    </row>
    <row r="200" spans="1:52" x14ac:dyDescent="0.3">
      <c r="A200" t="s">
        <v>848</v>
      </c>
      <c r="B200" s="1">
        <v>1</v>
      </c>
      <c r="Z200" t="s">
        <v>1072</v>
      </c>
      <c r="AA200" s="1">
        <v>9</v>
      </c>
      <c r="AE200" t="s">
        <v>1030</v>
      </c>
      <c r="AF200" s="1">
        <v>1</v>
      </c>
      <c r="AO200" t="s">
        <v>752</v>
      </c>
      <c r="AP200" s="1">
        <v>11</v>
      </c>
      <c r="AY200" t="s">
        <v>643</v>
      </c>
      <c r="AZ200" s="1">
        <v>11</v>
      </c>
    </row>
    <row r="201" spans="1:52" x14ac:dyDescent="0.3">
      <c r="A201" t="s">
        <v>922</v>
      </c>
      <c r="B201" s="1">
        <v>1</v>
      </c>
      <c r="Z201" t="s">
        <v>1000</v>
      </c>
      <c r="AA201" s="1">
        <v>9</v>
      </c>
      <c r="AE201" t="s">
        <v>1033</v>
      </c>
      <c r="AF201" s="1">
        <v>1</v>
      </c>
      <c r="AO201" t="s">
        <v>756</v>
      </c>
      <c r="AP201" s="1">
        <v>11</v>
      </c>
      <c r="AY201" t="s">
        <v>746</v>
      </c>
      <c r="AZ201" s="1">
        <v>11</v>
      </c>
    </row>
    <row r="202" spans="1:52" x14ac:dyDescent="0.3">
      <c r="A202" t="s">
        <v>1017</v>
      </c>
      <c r="B202" s="1">
        <v>1</v>
      </c>
      <c r="Z202" t="s">
        <v>433</v>
      </c>
      <c r="AA202" s="1">
        <v>9</v>
      </c>
      <c r="AE202" t="s">
        <v>1036</v>
      </c>
      <c r="AF202" s="1">
        <v>1</v>
      </c>
      <c r="AO202" t="s">
        <v>785</v>
      </c>
      <c r="AP202" s="1">
        <v>11</v>
      </c>
      <c r="AY202" t="s">
        <v>635</v>
      </c>
      <c r="AZ202" s="1">
        <v>11</v>
      </c>
    </row>
    <row r="203" spans="1:52" x14ac:dyDescent="0.3">
      <c r="A203" t="s">
        <v>1023</v>
      </c>
      <c r="B203" s="1">
        <v>1</v>
      </c>
      <c r="Z203" t="s">
        <v>458</v>
      </c>
      <c r="AA203" s="1">
        <v>10</v>
      </c>
      <c r="AE203" t="s">
        <v>1038</v>
      </c>
      <c r="AF203" s="1">
        <v>1</v>
      </c>
      <c r="AO203" t="s">
        <v>760</v>
      </c>
      <c r="AP203" s="1">
        <v>11</v>
      </c>
      <c r="AY203" t="s">
        <v>649</v>
      </c>
      <c r="AZ203" s="1">
        <v>11</v>
      </c>
    </row>
    <row r="204" spans="1:52" x14ac:dyDescent="0.3">
      <c r="A204" t="s">
        <v>1026</v>
      </c>
      <c r="B204" s="1">
        <v>1</v>
      </c>
      <c r="Z204" t="s">
        <v>1024</v>
      </c>
      <c r="AA204" s="1">
        <v>10</v>
      </c>
      <c r="AE204" t="s">
        <v>1041</v>
      </c>
      <c r="AF204" s="1">
        <v>1</v>
      </c>
      <c r="AO204" t="s">
        <v>808</v>
      </c>
      <c r="AP204" s="1">
        <v>11</v>
      </c>
      <c r="AY204" t="s">
        <v>760</v>
      </c>
      <c r="AZ204" s="1">
        <v>11</v>
      </c>
    </row>
    <row r="205" spans="1:52" x14ac:dyDescent="0.3">
      <c r="A205" t="s">
        <v>1029</v>
      </c>
      <c r="B205" s="1">
        <v>1</v>
      </c>
      <c r="Z205" t="s">
        <v>1015</v>
      </c>
      <c r="AA205" s="1">
        <v>10</v>
      </c>
      <c r="AE205" t="s">
        <v>1044</v>
      </c>
      <c r="AF205" s="1">
        <v>1</v>
      </c>
      <c r="AO205" t="s">
        <v>765</v>
      </c>
      <c r="AP205" s="1">
        <v>11</v>
      </c>
      <c r="AY205" t="s">
        <v>713</v>
      </c>
      <c r="AZ205" s="1">
        <v>11</v>
      </c>
    </row>
    <row r="206" spans="1:52" x14ac:dyDescent="0.3">
      <c r="A206" t="s">
        <v>1031</v>
      </c>
      <c r="B206" s="1">
        <v>1</v>
      </c>
      <c r="Z206" t="s">
        <v>503</v>
      </c>
      <c r="AA206" s="1">
        <v>10</v>
      </c>
      <c r="AE206" t="s">
        <v>1047</v>
      </c>
      <c r="AF206" s="1">
        <v>1</v>
      </c>
      <c r="AO206" t="s">
        <v>832</v>
      </c>
      <c r="AP206" s="1">
        <v>11</v>
      </c>
      <c r="AY206" t="s">
        <v>655</v>
      </c>
      <c r="AZ206" s="1">
        <v>11</v>
      </c>
    </row>
    <row r="207" spans="1:52" x14ac:dyDescent="0.3">
      <c r="A207" t="s">
        <v>1218</v>
      </c>
      <c r="B207" s="1">
        <v>1</v>
      </c>
      <c r="Z207" t="s">
        <v>1035</v>
      </c>
      <c r="AA207" s="1">
        <v>10</v>
      </c>
      <c r="AE207" t="s">
        <v>1050</v>
      </c>
      <c r="AF207" s="1">
        <v>1</v>
      </c>
      <c r="AO207" t="s">
        <v>839</v>
      </c>
      <c r="AP207" s="1">
        <v>11</v>
      </c>
      <c r="AY207" t="s">
        <v>686</v>
      </c>
      <c r="AZ207" s="1">
        <v>11</v>
      </c>
    </row>
    <row r="208" spans="1:52" x14ac:dyDescent="0.3">
      <c r="A208" t="s">
        <v>975</v>
      </c>
      <c r="B208" s="1">
        <v>1</v>
      </c>
      <c r="Z208" t="s">
        <v>1046</v>
      </c>
      <c r="AA208" s="1">
        <v>10</v>
      </c>
      <c r="AE208" t="s">
        <v>1052</v>
      </c>
      <c r="AF208" s="1">
        <v>1</v>
      </c>
      <c r="AY208" t="s">
        <v>693</v>
      </c>
      <c r="AZ208" s="1">
        <v>11</v>
      </c>
    </row>
    <row r="209" spans="1:52" x14ac:dyDescent="0.3">
      <c r="A209" t="s">
        <v>1083</v>
      </c>
      <c r="B209" s="1">
        <v>1</v>
      </c>
      <c r="Z209" t="s">
        <v>1043</v>
      </c>
      <c r="AA209" s="1">
        <v>10</v>
      </c>
      <c r="AE209" t="s">
        <v>1055</v>
      </c>
      <c r="AF209" s="1">
        <v>1</v>
      </c>
      <c r="AY209" t="s">
        <v>706</v>
      </c>
      <c r="AZ209" s="1">
        <v>12</v>
      </c>
    </row>
    <row r="210" spans="1:52" x14ac:dyDescent="0.3">
      <c r="A210" t="s">
        <v>1039</v>
      </c>
      <c r="B210" s="1">
        <v>1</v>
      </c>
      <c r="Z210" t="s">
        <v>1040</v>
      </c>
      <c r="AA210" s="1">
        <v>10</v>
      </c>
      <c r="AE210" t="s">
        <v>1057</v>
      </c>
      <c r="AF210" s="1">
        <v>1</v>
      </c>
    </row>
    <row r="211" spans="1:52" x14ac:dyDescent="0.3">
      <c r="A211" t="s">
        <v>1045</v>
      </c>
      <c r="B211" s="1">
        <v>1</v>
      </c>
      <c r="Z211" t="s">
        <v>579</v>
      </c>
      <c r="AA211" s="1">
        <v>10</v>
      </c>
      <c r="AE211" t="s">
        <v>1059</v>
      </c>
      <c r="AF211" s="1">
        <v>1</v>
      </c>
    </row>
    <row r="212" spans="1:52" x14ac:dyDescent="0.3">
      <c r="A212" t="s">
        <v>1051</v>
      </c>
      <c r="B212" s="1">
        <v>1</v>
      </c>
      <c r="Z212" t="s">
        <v>1054</v>
      </c>
      <c r="AA212" s="1">
        <v>10</v>
      </c>
      <c r="AE212" t="s">
        <v>1062</v>
      </c>
      <c r="AF212" s="1">
        <v>1</v>
      </c>
    </row>
    <row r="213" spans="1:52" x14ac:dyDescent="0.3">
      <c r="A213" t="s">
        <v>1053</v>
      </c>
      <c r="B213" s="1">
        <v>1</v>
      </c>
      <c r="Z213" t="s">
        <v>1087</v>
      </c>
      <c r="AA213" s="1">
        <v>10</v>
      </c>
      <c r="AE213" t="s">
        <v>1065</v>
      </c>
      <c r="AF213" s="1">
        <v>1</v>
      </c>
    </row>
    <row r="214" spans="1:52" x14ac:dyDescent="0.3">
      <c r="A214" t="s">
        <v>978</v>
      </c>
      <c r="B214" s="1">
        <v>1</v>
      </c>
      <c r="Z214" t="s">
        <v>657</v>
      </c>
      <c r="AA214" s="1">
        <v>10</v>
      </c>
      <c r="AE214" t="s">
        <v>1067</v>
      </c>
      <c r="AF214" s="1">
        <v>1</v>
      </c>
    </row>
    <row r="215" spans="1:52" x14ac:dyDescent="0.3">
      <c r="A215" t="s">
        <v>917</v>
      </c>
      <c r="B215" s="1">
        <v>1</v>
      </c>
      <c r="Z215" t="s">
        <v>1134</v>
      </c>
      <c r="AA215" s="1">
        <v>10</v>
      </c>
      <c r="AE215" t="s">
        <v>1070</v>
      </c>
      <c r="AF215" s="1">
        <v>1</v>
      </c>
    </row>
    <row r="216" spans="1:52" x14ac:dyDescent="0.3">
      <c r="A216" t="s">
        <v>1056</v>
      </c>
      <c r="B216" s="1">
        <v>1</v>
      </c>
      <c r="Z216" t="s">
        <v>1101</v>
      </c>
      <c r="AA216" s="1">
        <v>10</v>
      </c>
      <c r="AE216" t="s">
        <v>1073</v>
      </c>
      <c r="AF216" s="1">
        <v>1</v>
      </c>
    </row>
    <row r="217" spans="1:52" x14ac:dyDescent="0.3">
      <c r="A217" t="s">
        <v>1058</v>
      </c>
      <c r="B217" s="1">
        <v>1</v>
      </c>
      <c r="Z217" t="s">
        <v>593</v>
      </c>
      <c r="AA217" s="1">
        <v>10</v>
      </c>
      <c r="AE217" t="s">
        <v>1076</v>
      </c>
      <c r="AF217" s="1">
        <v>1</v>
      </c>
    </row>
    <row r="218" spans="1:52" x14ac:dyDescent="0.3">
      <c r="A218" t="s">
        <v>1063</v>
      </c>
      <c r="B218" s="1">
        <v>1</v>
      </c>
      <c r="Z218" t="s">
        <v>1064</v>
      </c>
      <c r="AA218" s="1">
        <v>10</v>
      </c>
      <c r="AE218" t="s">
        <v>1079</v>
      </c>
      <c r="AF218" s="1">
        <v>1</v>
      </c>
    </row>
    <row r="219" spans="1:52" x14ac:dyDescent="0.3">
      <c r="A219" t="s">
        <v>1071</v>
      </c>
      <c r="B219" s="1">
        <v>1</v>
      </c>
      <c r="Z219" t="s">
        <v>1061</v>
      </c>
      <c r="AA219" s="1">
        <v>10</v>
      </c>
      <c r="AE219" t="s">
        <v>1082</v>
      </c>
      <c r="AF219" s="1">
        <v>1</v>
      </c>
    </row>
    <row r="220" spans="1:52" x14ac:dyDescent="0.3">
      <c r="A220" t="s">
        <v>997</v>
      </c>
      <c r="B220" s="1">
        <v>1</v>
      </c>
      <c r="Z220" t="s">
        <v>1106</v>
      </c>
      <c r="AA220" s="1">
        <v>10</v>
      </c>
      <c r="AE220" t="s">
        <v>1085</v>
      </c>
      <c r="AF220" s="1">
        <v>1</v>
      </c>
    </row>
    <row r="221" spans="1:52" x14ac:dyDescent="0.3">
      <c r="A221" t="s">
        <v>1066</v>
      </c>
      <c r="B221" s="1">
        <v>1</v>
      </c>
      <c r="Z221" t="s">
        <v>1109</v>
      </c>
      <c r="AA221" s="1">
        <v>10</v>
      </c>
      <c r="AE221" t="s">
        <v>1088</v>
      </c>
      <c r="AF221" s="1">
        <v>2</v>
      </c>
    </row>
    <row r="222" spans="1:52" x14ac:dyDescent="0.3">
      <c r="A222" t="s">
        <v>1068</v>
      </c>
      <c r="B222" s="1">
        <v>1</v>
      </c>
      <c r="Z222" t="s">
        <v>1069</v>
      </c>
      <c r="AA222" s="1">
        <v>10</v>
      </c>
      <c r="AE222" t="s">
        <v>1091</v>
      </c>
      <c r="AF222" s="1">
        <v>2</v>
      </c>
    </row>
    <row r="223" spans="1:52" x14ac:dyDescent="0.3">
      <c r="A223" t="s">
        <v>1074</v>
      </c>
      <c r="B223" s="1">
        <v>1</v>
      </c>
      <c r="Z223" t="s">
        <v>1075</v>
      </c>
      <c r="AA223" s="1">
        <v>10</v>
      </c>
      <c r="AE223" t="s">
        <v>1094</v>
      </c>
      <c r="AF223" s="1">
        <v>2</v>
      </c>
    </row>
    <row r="224" spans="1:52" x14ac:dyDescent="0.3">
      <c r="A224" t="s">
        <v>1086</v>
      </c>
      <c r="B224" s="1">
        <v>0</v>
      </c>
      <c r="Z224" t="s">
        <v>694</v>
      </c>
      <c r="AA224" s="1">
        <v>10</v>
      </c>
      <c r="AE224" t="s">
        <v>1096</v>
      </c>
      <c r="AF224" s="1">
        <v>2</v>
      </c>
    </row>
    <row r="225" spans="1:32" x14ac:dyDescent="0.3">
      <c r="A225" t="s">
        <v>1092</v>
      </c>
      <c r="B225" s="1">
        <v>0</v>
      </c>
      <c r="Z225" t="s">
        <v>1090</v>
      </c>
      <c r="AA225" s="1">
        <v>10</v>
      </c>
      <c r="AE225" t="s">
        <v>1099</v>
      </c>
      <c r="AF225" s="1">
        <v>2</v>
      </c>
    </row>
    <row r="226" spans="1:32" x14ac:dyDescent="0.3">
      <c r="A226" t="s">
        <v>1095</v>
      </c>
      <c r="B226" s="1">
        <v>0</v>
      </c>
      <c r="Z226" t="s">
        <v>602</v>
      </c>
      <c r="AA226" s="1">
        <v>10</v>
      </c>
      <c r="AE226" t="s">
        <v>1102</v>
      </c>
      <c r="AF226" s="1">
        <v>2</v>
      </c>
    </row>
    <row r="227" spans="1:32" x14ac:dyDescent="0.3">
      <c r="A227" t="s">
        <v>1097</v>
      </c>
      <c r="B227" s="1">
        <v>0</v>
      </c>
      <c r="Z227" t="s">
        <v>1081</v>
      </c>
      <c r="AA227" s="1">
        <v>10</v>
      </c>
      <c r="AE227" t="s">
        <v>1104</v>
      </c>
      <c r="AF227" s="1">
        <v>2</v>
      </c>
    </row>
    <row r="228" spans="1:32" x14ac:dyDescent="0.3">
      <c r="A228" t="s">
        <v>1100</v>
      </c>
      <c r="B228" s="1">
        <v>0</v>
      </c>
      <c r="Z228" t="s">
        <v>695</v>
      </c>
      <c r="AA228" s="1">
        <v>10</v>
      </c>
      <c r="AE228" t="s">
        <v>1107</v>
      </c>
      <c r="AF228" s="1">
        <v>2</v>
      </c>
    </row>
    <row r="229" spans="1:32" x14ac:dyDescent="0.3">
      <c r="A229" t="s">
        <v>1180</v>
      </c>
      <c r="B229" s="1">
        <v>0</v>
      </c>
      <c r="Z229" t="s">
        <v>627</v>
      </c>
      <c r="AA229" s="1">
        <v>10</v>
      </c>
      <c r="AE229" t="s">
        <v>1110</v>
      </c>
      <c r="AF229" s="1">
        <v>2</v>
      </c>
    </row>
    <row r="230" spans="1:32" x14ac:dyDescent="0.3">
      <c r="A230" t="s">
        <v>970</v>
      </c>
      <c r="B230" s="1">
        <v>0</v>
      </c>
      <c r="Z230" t="s">
        <v>1098</v>
      </c>
      <c r="AA230" s="1">
        <v>10</v>
      </c>
      <c r="AE230" t="s">
        <v>1113</v>
      </c>
      <c r="AF230" s="1">
        <v>2</v>
      </c>
    </row>
    <row r="231" spans="1:32" x14ac:dyDescent="0.3">
      <c r="A231" t="s">
        <v>1108</v>
      </c>
      <c r="B231" s="1">
        <v>0</v>
      </c>
      <c r="Z231" t="s">
        <v>1078</v>
      </c>
      <c r="AA231" s="1">
        <v>10</v>
      </c>
      <c r="AE231" t="s">
        <v>1115</v>
      </c>
      <c r="AF231" s="1">
        <v>2</v>
      </c>
    </row>
    <row r="232" spans="1:32" x14ac:dyDescent="0.3">
      <c r="A232" t="s">
        <v>1111</v>
      </c>
      <c r="B232" s="1">
        <v>0</v>
      </c>
      <c r="Z232" t="s">
        <v>1117</v>
      </c>
      <c r="AA232" s="1">
        <v>11</v>
      </c>
      <c r="AE232" t="s">
        <v>1118</v>
      </c>
      <c r="AF232" s="1">
        <v>2</v>
      </c>
    </row>
    <row r="233" spans="1:32" x14ac:dyDescent="0.3">
      <c r="A233" t="s">
        <v>1116</v>
      </c>
      <c r="B233" s="1">
        <v>0</v>
      </c>
      <c r="Z233" t="s">
        <v>598</v>
      </c>
      <c r="AA233" s="1">
        <v>11</v>
      </c>
      <c r="AE233" t="s">
        <v>1120</v>
      </c>
      <c r="AF233" s="1">
        <v>2</v>
      </c>
    </row>
    <row r="234" spans="1:32" x14ac:dyDescent="0.3">
      <c r="A234" t="s">
        <v>1119</v>
      </c>
      <c r="B234" s="1">
        <v>0</v>
      </c>
      <c r="Z234" t="s">
        <v>1181</v>
      </c>
      <c r="AA234" s="1">
        <v>11</v>
      </c>
      <c r="AE234" t="s">
        <v>1123</v>
      </c>
      <c r="AF234" s="1">
        <v>2</v>
      </c>
    </row>
    <row r="235" spans="1:32" x14ac:dyDescent="0.3">
      <c r="A235" t="s">
        <v>1121</v>
      </c>
      <c r="B235" s="1">
        <v>0</v>
      </c>
      <c r="Z235" t="s">
        <v>1093</v>
      </c>
      <c r="AA235" s="1">
        <v>11</v>
      </c>
      <c r="AE235" t="s">
        <v>1126</v>
      </c>
      <c r="AF235" s="1">
        <v>2</v>
      </c>
    </row>
    <row r="236" spans="1:32" x14ac:dyDescent="0.3">
      <c r="A236" t="s">
        <v>1124</v>
      </c>
      <c r="B236" s="1">
        <v>0</v>
      </c>
      <c r="Z236" t="s">
        <v>1152</v>
      </c>
      <c r="AA236" s="1">
        <v>11</v>
      </c>
      <c r="AE236" t="s">
        <v>1129</v>
      </c>
      <c r="AF236" s="1">
        <v>2</v>
      </c>
    </row>
    <row r="237" spans="1:32" x14ac:dyDescent="0.3">
      <c r="A237" t="s">
        <v>1077</v>
      </c>
      <c r="B237" s="1">
        <v>0</v>
      </c>
      <c r="Z237" t="s">
        <v>1112</v>
      </c>
      <c r="AA237" s="1">
        <v>11</v>
      </c>
      <c r="AE237" t="s">
        <v>1132</v>
      </c>
      <c r="AF237" s="1">
        <v>2</v>
      </c>
    </row>
    <row r="238" spans="1:32" x14ac:dyDescent="0.3">
      <c r="A238" t="s">
        <v>1136</v>
      </c>
      <c r="B238" s="1">
        <v>0</v>
      </c>
      <c r="Z238" t="s">
        <v>1122</v>
      </c>
      <c r="AA238" s="1">
        <v>11</v>
      </c>
      <c r="AE238" t="s">
        <v>1135</v>
      </c>
      <c r="AF238" s="1">
        <v>2</v>
      </c>
    </row>
    <row r="239" spans="1:32" x14ac:dyDescent="0.3">
      <c r="A239" t="s">
        <v>1138</v>
      </c>
      <c r="B239" s="1">
        <v>0</v>
      </c>
      <c r="Z239" t="s">
        <v>1125</v>
      </c>
      <c r="AA239" s="1">
        <v>11</v>
      </c>
      <c r="AE239" t="s">
        <v>1137</v>
      </c>
      <c r="AF239" s="1">
        <v>2</v>
      </c>
    </row>
    <row r="240" spans="1:32" x14ac:dyDescent="0.3">
      <c r="A240" t="s">
        <v>1133</v>
      </c>
      <c r="B240" s="1">
        <v>0</v>
      </c>
      <c r="Z240" t="s">
        <v>803</v>
      </c>
      <c r="AA240" s="1">
        <v>11</v>
      </c>
      <c r="AE240" t="s">
        <v>1140</v>
      </c>
      <c r="AF240" s="1">
        <v>2</v>
      </c>
    </row>
    <row r="241" spans="1:32" x14ac:dyDescent="0.3">
      <c r="A241" t="s">
        <v>973</v>
      </c>
      <c r="B241" s="1">
        <v>0</v>
      </c>
      <c r="Z241" t="s">
        <v>1169</v>
      </c>
      <c r="AA241" s="1">
        <v>11</v>
      </c>
      <c r="AE241" t="s">
        <v>1143</v>
      </c>
      <c r="AF241" s="1">
        <v>2</v>
      </c>
    </row>
    <row r="242" spans="1:32" x14ac:dyDescent="0.3">
      <c r="A242" t="s">
        <v>1234</v>
      </c>
      <c r="B242" s="1">
        <v>0</v>
      </c>
      <c r="Z242" t="s">
        <v>656</v>
      </c>
      <c r="AA242" s="1">
        <v>11</v>
      </c>
      <c r="AE242" t="s">
        <v>1145</v>
      </c>
      <c r="AF242" s="1">
        <v>2</v>
      </c>
    </row>
    <row r="243" spans="1:32" x14ac:dyDescent="0.3">
      <c r="A243" t="s">
        <v>1171</v>
      </c>
      <c r="B243" s="1">
        <v>0</v>
      </c>
      <c r="Z243" t="s">
        <v>1128</v>
      </c>
      <c r="AA243" s="1">
        <v>11</v>
      </c>
      <c r="AE243" t="s">
        <v>1148</v>
      </c>
      <c r="AF243" s="1">
        <v>2</v>
      </c>
    </row>
    <row r="244" spans="1:32" x14ac:dyDescent="0.3">
      <c r="A244" t="s">
        <v>1144</v>
      </c>
      <c r="B244" s="1">
        <v>0</v>
      </c>
      <c r="Z244" t="s">
        <v>1147</v>
      </c>
      <c r="AA244" s="1">
        <v>11</v>
      </c>
      <c r="AE244" t="s">
        <v>1150</v>
      </c>
      <c r="AF244" s="1">
        <v>2</v>
      </c>
    </row>
    <row r="245" spans="1:32" x14ac:dyDescent="0.3">
      <c r="A245" t="s">
        <v>1146</v>
      </c>
      <c r="B245" s="1">
        <v>0</v>
      </c>
      <c r="Z245" t="s">
        <v>1142</v>
      </c>
      <c r="AA245" s="1">
        <v>11</v>
      </c>
      <c r="AE245" t="s">
        <v>1153</v>
      </c>
      <c r="AF245" s="1">
        <v>2</v>
      </c>
    </row>
    <row r="246" spans="1:32" x14ac:dyDescent="0.3">
      <c r="A246" t="s">
        <v>1020</v>
      </c>
      <c r="B246" s="1">
        <v>0</v>
      </c>
      <c r="Z246" t="s">
        <v>1178</v>
      </c>
      <c r="AA246" s="1">
        <v>11</v>
      </c>
      <c r="AE246" t="s">
        <v>1156</v>
      </c>
      <c r="AF246" s="1">
        <v>2</v>
      </c>
    </row>
    <row r="247" spans="1:32" x14ac:dyDescent="0.3">
      <c r="A247" t="s">
        <v>1060</v>
      </c>
      <c r="B247" s="1">
        <v>0</v>
      </c>
      <c r="Z247" t="s">
        <v>644</v>
      </c>
      <c r="AA247" s="1">
        <v>11</v>
      </c>
      <c r="AE247" t="s">
        <v>1159</v>
      </c>
      <c r="AF247" s="1">
        <v>2</v>
      </c>
    </row>
    <row r="248" spans="1:32" x14ac:dyDescent="0.3">
      <c r="A248" t="s">
        <v>1149</v>
      </c>
      <c r="B248" s="1">
        <v>0</v>
      </c>
      <c r="Z248" t="s">
        <v>1131</v>
      </c>
      <c r="AA248" s="1">
        <v>11</v>
      </c>
      <c r="AE248" t="s">
        <v>1162</v>
      </c>
      <c r="AF248" s="1">
        <v>2</v>
      </c>
    </row>
    <row r="249" spans="1:32" x14ac:dyDescent="0.3">
      <c r="A249" t="s">
        <v>1048</v>
      </c>
      <c r="B249" s="1">
        <v>0</v>
      </c>
      <c r="Z249" t="s">
        <v>1207</v>
      </c>
      <c r="AA249" s="1">
        <v>11</v>
      </c>
      <c r="AE249" t="s">
        <v>1164</v>
      </c>
      <c r="AF249" s="1">
        <v>2</v>
      </c>
    </row>
    <row r="250" spans="1:32" x14ac:dyDescent="0.3">
      <c r="A250" t="s">
        <v>2259</v>
      </c>
      <c r="B250" s="1">
        <v>0</v>
      </c>
      <c r="Z250" t="s">
        <v>1175</v>
      </c>
      <c r="AA250" s="1">
        <v>11</v>
      </c>
      <c r="AE250" t="s">
        <v>1167</v>
      </c>
      <c r="AF250" s="1">
        <v>2</v>
      </c>
    </row>
    <row r="251" spans="1:32" x14ac:dyDescent="0.3">
      <c r="A251" t="s">
        <v>1387</v>
      </c>
      <c r="B251" s="1">
        <v>0</v>
      </c>
      <c r="Z251" t="s">
        <v>1194</v>
      </c>
      <c r="AA251" s="1">
        <v>11</v>
      </c>
      <c r="AE251" t="s">
        <v>1170</v>
      </c>
      <c r="AF251" s="1">
        <v>2</v>
      </c>
    </row>
    <row r="252" spans="1:32" x14ac:dyDescent="0.3">
      <c r="A252" t="s">
        <v>1154</v>
      </c>
      <c r="B252" s="1">
        <v>0</v>
      </c>
      <c r="Z252" t="s">
        <v>666</v>
      </c>
      <c r="AA252" s="1">
        <v>11</v>
      </c>
      <c r="AE252" t="s">
        <v>1173</v>
      </c>
      <c r="AF252" s="1">
        <v>2</v>
      </c>
    </row>
    <row r="253" spans="1:32" x14ac:dyDescent="0.3">
      <c r="A253" t="s">
        <v>1163</v>
      </c>
      <c r="B253" s="1">
        <v>0</v>
      </c>
      <c r="Z253" t="s">
        <v>1139</v>
      </c>
      <c r="AA253" s="1">
        <v>11</v>
      </c>
      <c r="AE253" t="s">
        <v>1176</v>
      </c>
      <c r="AF253" s="1">
        <v>2</v>
      </c>
    </row>
    <row r="254" spans="1:32" x14ac:dyDescent="0.3">
      <c r="A254" t="s">
        <v>1165</v>
      </c>
      <c r="B254" s="1">
        <v>0</v>
      </c>
      <c r="Z254" t="s">
        <v>1210</v>
      </c>
      <c r="AA254" s="1">
        <v>11</v>
      </c>
      <c r="AE254" t="s">
        <v>1179</v>
      </c>
      <c r="AF254" s="1">
        <v>2</v>
      </c>
    </row>
    <row r="255" spans="1:32" x14ac:dyDescent="0.3">
      <c r="A255" t="s">
        <v>1130</v>
      </c>
      <c r="B255" s="1">
        <v>0</v>
      </c>
      <c r="Z255" t="s">
        <v>1161</v>
      </c>
      <c r="AA255" s="1">
        <v>11</v>
      </c>
      <c r="AE255" t="s">
        <v>1182</v>
      </c>
      <c r="AF255" s="1">
        <v>2</v>
      </c>
    </row>
    <row r="256" spans="1:32" x14ac:dyDescent="0.3">
      <c r="A256" t="s">
        <v>1174</v>
      </c>
      <c r="B256" s="1">
        <v>0</v>
      </c>
      <c r="Z256" t="s">
        <v>1225</v>
      </c>
      <c r="AA256" s="1">
        <v>11</v>
      </c>
      <c r="AE256" t="s">
        <v>1184</v>
      </c>
      <c r="AF256" s="1">
        <v>2</v>
      </c>
    </row>
    <row r="257" spans="1:32" x14ac:dyDescent="0.3">
      <c r="A257" t="s">
        <v>1177</v>
      </c>
      <c r="B257" s="1">
        <v>0</v>
      </c>
      <c r="Z257" t="s">
        <v>1197</v>
      </c>
      <c r="AA257" s="1">
        <v>11</v>
      </c>
      <c r="AE257" t="s">
        <v>1186</v>
      </c>
      <c r="AF257" s="1">
        <v>2</v>
      </c>
    </row>
    <row r="258" spans="1:32" x14ac:dyDescent="0.3">
      <c r="A258" t="s">
        <v>1183</v>
      </c>
      <c r="B258" s="1">
        <v>0</v>
      </c>
      <c r="Z258" t="s">
        <v>527</v>
      </c>
      <c r="AA258" s="1">
        <v>11</v>
      </c>
      <c r="AE258" t="s">
        <v>1189</v>
      </c>
      <c r="AF258" s="1">
        <v>2</v>
      </c>
    </row>
    <row r="259" spans="1:32" x14ac:dyDescent="0.3">
      <c r="A259" t="s">
        <v>1185</v>
      </c>
      <c r="B259" s="1">
        <v>0</v>
      </c>
      <c r="Z259" t="s">
        <v>1155</v>
      </c>
      <c r="AA259" s="1">
        <v>11</v>
      </c>
      <c r="AE259" t="s">
        <v>1192</v>
      </c>
      <c r="AF259" s="1">
        <v>2</v>
      </c>
    </row>
    <row r="260" spans="1:32" x14ac:dyDescent="0.3">
      <c r="A260" t="s">
        <v>1187</v>
      </c>
      <c r="B260" s="1">
        <v>0</v>
      </c>
      <c r="Z260" t="s">
        <v>1244</v>
      </c>
      <c r="AA260" s="1">
        <v>11</v>
      </c>
      <c r="AE260" t="s">
        <v>1195</v>
      </c>
      <c r="AF260" s="1">
        <v>2</v>
      </c>
    </row>
    <row r="261" spans="1:32" x14ac:dyDescent="0.3">
      <c r="A261" t="s">
        <v>1190</v>
      </c>
      <c r="B261" s="1">
        <v>0</v>
      </c>
      <c r="Z261" t="s">
        <v>829</v>
      </c>
      <c r="AA261" s="1">
        <v>11</v>
      </c>
      <c r="AE261" t="s">
        <v>1198</v>
      </c>
      <c r="AF261" s="1">
        <v>2</v>
      </c>
    </row>
    <row r="262" spans="1:32" x14ac:dyDescent="0.3">
      <c r="A262" t="s">
        <v>1381</v>
      </c>
      <c r="B262" s="1">
        <v>0</v>
      </c>
      <c r="Z262" t="s">
        <v>1158</v>
      </c>
      <c r="AA262" s="1">
        <v>11</v>
      </c>
      <c r="AE262" t="s">
        <v>1200</v>
      </c>
      <c r="AF262" s="1">
        <v>2</v>
      </c>
    </row>
    <row r="263" spans="1:32" x14ac:dyDescent="0.3">
      <c r="A263" t="s">
        <v>1199</v>
      </c>
      <c r="B263" s="1">
        <v>0</v>
      </c>
      <c r="Z263" t="s">
        <v>1166</v>
      </c>
      <c r="AA263" s="1">
        <v>11</v>
      </c>
      <c r="AE263" t="s">
        <v>1203</v>
      </c>
      <c r="AF263" s="1">
        <v>2</v>
      </c>
    </row>
    <row r="264" spans="1:32" x14ac:dyDescent="0.3">
      <c r="A264" t="s">
        <v>1204</v>
      </c>
      <c r="B264" s="1">
        <v>0</v>
      </c>
      <c r="Z264" t="s">
        <v>1172</v>
      </c>
      <c r="AA264" s="1">
        <v>11</v>
      </c>
      <c r="AE264" t="s">
        <v>1205</v>
      </c>
      <c r="AF264" s="1">
        <v>2</v>
      </c>
    </row>
    <row r="265" spans="1:32" x14ac:dyDescent="0.3">
      <c r="A265" t="s">
        <v>1337</v>
      </c>
      <c r="B265" s="1">
        <v>0</v>
      </c>
      <c r="Z265" t="s">
        <v>764</v>
      </c>
      <c r="AA265" s="1">
        <v>11</v>
      </c>
      <c r="AE265" t="s">
        <v>1208</v>
      </c>
      <c r="AF265" s="1">
        <v>2</v>
      </c>
    </row>
    <row r="266" spans="1:32" x14ac:dyDescent="0.3">
      <c r="A266" t="s">
        <v>1209</v>
      </c>
      <c r="B266" s="1">
        <v>0</v>
      </c>
      <c r="Z266" t="s">
        <v>823</v>
      </c>
      <c r="AA266" s="1">
        <v>11</v>
      </c>
      <c r="AE266" t="s">
        <v>1211</v>
      </c>
      <c r="AF266" s="1">
        <v>2</v>
      </c>
    </row>
    <row r="267" spans="1:32" x14ac:dyDescent="0.3">
      <c r="A267" t="s">
        <v>1212</v>
      </c>
      <c r="B267" s="1">
        <v>0</v>
      </c>
      <c r="Z267" t="s">
        <v>1258</v>
      </c>
      <c r="AA267" s="1">
        <v>11</v>
      </c>
      <c r="AE267" t="s">
        <v>1214</v>
      </c>
      <c r="AF267" s="1">
        <v>2</v>
      </c>
    </row>
    <row r="268" spans="1:32" x14ac:dyDescent="0.3">
      <c r="A268" t="s">
        <v>1215</v>
      </c>
      <c r="B268" s="1">
        <v>0</v>
      </c>
      <c r="Z268" t="s">
        <v>1219</v>
      </c>
      <c r="AA268" s="1">
        <v>11</v>
      </c>
      <c r="AE268" t="s">
        <v>1217</v>
      </c>
      <c r="AF268" s="1">
        <v>2</v>
      </c>
    </row>
    <row r="269" spans="1:32" x14ac:dyDescent="0.3">
      <c r="A269" t="s">
        <v>1221</v>
      </c>
      <c r="B269" s="1">
        <v>0</v>
      </c>
      <c r="Z269" t="s">
        <v>1216</v>
      </c>
      <c r="AA269" s="1">
        <v>11</v>
      </c>
      <c r="AE269" t="s">
        <v>1220</v>
      </c>
      <c r="AF269" s="1">
        <v>2</v>
      </c>
    </row>
    <row r="270" spans="1:32" x14ac:dyDescent="0.3">
      <c r="A270" t="s">
        <v>1141</v>
      </c>
      <c r="B270" s="1">
        <v>0</v>
      </c>
      <c r="Z270" t="s">
        <v>1264</v>
      </c>
      <c r="AA270" s="1">
        <v>11</v>
      </c>
      <c r="AE270" t="s">
        <v>1223</v>
      </c>
      <c r="AF270" s="1">
        <v>2</v>
      </c>
    </row>
    <row r="271" spans="1:32" x14ac:dyDescent="0.3">
      <c r="A271" t="s">
        <v>1227</v>
      </c>
      <c r="B271" s="1">
        <v>0</v>
      </c>
      <c r="Z271" t="s">
        <v>1188</v>
      </c>
      <c r="AA271" s="1">
        <v>11</v>
      </c>
      <c r="AE271" t="s">
        <v>1226</v>
      </c>
      <c r="AF271" s="1">
        <v>2</v>
      </c>
    </row>
    <row r="272" spans="1:32" x14ac:dyDescent="0.3">
      <c r="A272" t="s">
        <v>1151</v>
      </c>
      <c r="B272" s="1">
        <v>0</v>
      </c>
      <c r="Z272" t="s">
        <v>1213</v>
      </c>
      <c r="AA272" s="1">
        <v>11</v>
      </c>
      <c r="AE272" t="s">
        <v>1228</v>
      </c>
      <c r="AF272" s="1">
        <v>2</v>
      </c>
    </row>
    <row r="273" spans="1:32" x14ac:dyDescent="0.3">
      <c r="A273" t="s">
        <v>1229</v>
      </c>
      <c r="B273" s="1">
        <v>0</v>
      </c>
      <c r="Z273" t="s">
        <v>1241</v>
      </c>
      <c r="AA273" s="1">
        <v>11</v>
      </c>
      <c r="AE273" t="s">
        <v>1230</v>
      </c>
      <c r="AF273" s="1">
        <v>2</v>
      </c>
    </row>
    <row r="274" spans="1:32" x14ac:dyDescent="0.3">
      <c r="A274" t="s">
        <v>1231</v>
      </c>
      <c r="B274" s="1">
        <v>0</v>
      </c>
      <c r="Z274" t="s">
        <v>1238</v>
      </c>
      <c r="AA274" s="1">
        <v>11</v>
      </c>
      <c r="AE274" t="s">
        <v>1233</v>
      </c>
      <c r="AF274" s="1">
        <v>2</v>
      </c>
    </row>
    <row r="275" spans="1:32" x14ac:dyDescent="0.3">
      <c r="A275" t="s">
        <v>1243</v>
      </c>
      <c r="B275" s="1">
        <v>0</v>
      </c>
      <c r="Z275" t="s">
        <v>1191</v>
      </c>
      <c r="AA275" s="1">
        <v>11</v>
      </c>
      <c r="AE275" t="s">
        <v>1236</v>
      </c>
      <c r="AF275" s="1">
        <v>2</v>
      </c>
    </row>
    <row r="276" spans="1:32" x14ac:dyDescent="0.3">
      <c r="A276" t="s">
        <v>1246</v>
      </c>
      <c r="B276" s="1">
        <v>0</v>
      </c>
      <c r="Z276" t="s">
        <v>1202</v>
      </c>
      <c r="AA276" s="1">
        <v>11</v>
      </c>
      <c r="AE276" t="s">
        <v>1239</v>
      </c>
      <c r="AF276" s="1">
        <v>2</v>
      </c>
    </row>
    <row r="277" spans="1:32" x14ac:dyDescent="0.3">
      <c r="A277" t="s">
        <v>1409</v>
      </c>
      <c r="B277" s="1">
        <v>0</v>
      </c>
      <c r="Z277" t="s">
        <v>1249</v>
      </c>
      <c r="AA277" s="1">
        <v>11</v>
      </c>
      <c r="AE277" t="s">
        <v>1242</v>
      </c>
      <c r="AF277" s="1">
        <v>2</v>
      </c>
    </row>
    <row r="278" spans="1:32" x14ac:dyDescent="0.3">
      <c r="A278" t="s">
        <v>1251</v>
      </c>
      <c r="B278" s="1">
        <v>0</v>
      </c>
      <c r="Z278" t="s">
        <v>1232</v>
      </c>
      <c r="AA278" s="1">
        <v>11</v>
      </c>
      <c r="AE278" t="s">
        <v>1245</v>
      </c>
      <c r="AF278" s="1">
        <v>2</v>
      </c>
    </row>
    <row r="279" spans="1:32" x14ac:dyDescent="0.3">
      <c r="A279" t="s">
        <v>1254</v>
      </c>
      <c r="B279" s="1">
        <v>0</v>
      </c>
      <c r="Z279" t="s">
        <v>1261</v>
      </c>
      <c r="AA279" s="1">
        <v>11</v>
      </c>
      <c r="AE279" t="s">
        <v>1247</v>
      </c>
      <c r="AF279" s="1">
        <v>2</v>
      </c>
    </row>
    <row r="280" spans="1:32" x14ac:dyDescent="0.3">
      <c r="A280" t="s">
        <v>1257</v>
      </c>
      <c r="B280" s="1">
        <v>0</v>
      </c>
      <c r="Z280" t="s">
        <v>1222</v>
      </c>
      <c r="AA280" s="1">
        <v>11</v>
      </c>
      <c r="AE280" t="s">
        <v>1250</v>
      </c>
      <c r="AF280" s="1">
        <v>2</v>
      </c>
    </row>
    <row r="281" spans="1:32" x14ac:dyDescent="0.3">
      <c r="A281" t="s">
        <v>1266</v>
      </c>
      <c r="B281" s="1">
        <v>0</v>
      </c>
      <c r="Z281" t="s">
        <v>1235</v>
      </c>
      <c r="AA281" s="1">
        <v>11</v>
      </c>
      <c r="AE281" t="s">
        <v>1253</v>
      </c>
      <c r="AF281" s="1">
        <v>2</v>
      </c>
    </row>
    <row r="282" spans="1:32" x14ac:dyDescent="0.3">
      <c r="A282" t="s">
        <v>1268</v>
      </c>
      <c r="B282" s="1">
        <v>0</v>
      </c>
      <c r="Z282" t="s">
        <v>1269</v>
      </c>
      <c r="AA282" s="1">
        <v>11</v>
      </c>
      <c r="AE282" t="s">
        <v>1256</v>
      </c>
      <c r="AF282" s="1">
        <v>2</v>
      </c>
    </row>
    <row r="283" spans="1:32" x14ac:dyDescent="0.3">
      <c r="A283" t="s">
        <v>1341</v>
      </c>
      <c r="B283" s="1">
        <v>0</v>
      </c>
      <c r="Z283" t="s">
        <v>1255</v>
      </c>
      <c r="AA283" s="1">
        <v>11</v>
      </c>
      <c r="AE283" t="s">
        <v>1259</v>
      </c>
      <c r="AF283" s="1">
        <v>2</v>
      </c>
    </row>
    <row r="284" spans="1:32" x14ac:dyDescent="0.3">
      <c r="A284" t="s">
        <v>1271</v>
      </c>
      <c r="B284" s="1">
        <v>0</v>
      </c>
      <c r="Z284" t="s">
        <v>1284</v>
      </c>
      <c r="AA284" s="1">
        <v>11</v>
      </c>
      <c r="AE284" t="s">
        <v>1262</v>
      </c>
      <c r="AF284" s="1">
        <v>2</v>
      </c>
    </row>
    <row r="285" spans="1:32" x14ac:dyDescent="0.3">
      <c r="A285" t="s">
        <v>1277</v>
      </c>
      <c r="B285" s="1">
        <v>0</v>
      </c>
      <c r="Z285" t="s">
        <v>808</v>
      </c>
      <c r="AA285" s="1">
        <v>11</v>
      </c>
      <c r="AE285" t="s">
        <v>1265</v>
      </c>
      <c r="AF285" s="1">
        <v>2</v>
      </c>
    </row>
    <row r="286" spans="1:32" x14ac:dyDescent="0.3">
      <c r="A286" t="s">
        <v>1280</v>
      </c>
      <c r="B286" s="1">
        <v>0</v>
      </c>
      <c r="Z286" t="s">
        <v>1252</v>
      </c>
      <c r="AA286" s="1">
        <v>11</v>
      </c>
      <c r="AE286" t="s">
        <v>1267</v>
      </c>
      <c r="AF286" s="1">
        <v>2</v>
      </c>
    </row>
    <row r="287" spans="1:32" x14ac:dyDescent="0.3">
      <c r="A287" t="s">
        <v>1283</v>
      </c>
      <c r="B287" s="1">
        <v>0</v>
      </c>
      <c r="Z287" t="s">
        <v>713</v>
      </c>
      <c r="AA287" s="1">
        <v>11</v>
      </c>
      <c r="AE287" t="s">
        <v>1270</v>
      </c>
      <c r="AF287" s="1">
        <v>2</v>
      </c>
    </row>
    <row r="288" spans="1:32" x14ac:dyDescent="0.3">
      <c r="A288" t="s">
        <v>1339</v>
      </c>
      <c r="B288" s="1">
        <v>0</v>
      </c>
      <c r="Z288" t="s">
        <v>1278</v>
      </c>
      <c r="AA288" s="1">
        <v>11</v>
      </c>
      <c r="AE288" t="s">
        <v>1273</v>
      </c>
      <c r="AF288" s="1">
        <v>2</v>
      </c>
    </row>
    <row r="289" spans="1:32" x14ac:dyDescent="0.3">
      <c r="A289" t="s">
        <v>1286</v>
      </c>
      <c r="B289" s="1">
        <v>0</v>
      </c>
      <c r="Z289" t="s">
        <v>1275</v>
      </c>
      <c r="AA289" s="1">
        <v>11</v>
      </c>
      <c r="AE289" t="s">
        <v>1276</v>
      </c>
      <c r="AF289" s="1">
        <v>2</v>
      </c>
    </row>
    <row r="290" spans="1:32" x14ac:dyDescent="0.3">
      <c r="A290" t="s">
        <v>1601</v>
      </c>
      <c r="B290" s="1">
        <v>0</v>
      </c>
      <c r="Z290" t="s">
        <v>832</v>
      </c>
      <c r="AA290" s="1">
        <v>11</v>
      </c>
      <c r="AE290" t="s">
        <v>1279</v>
      </c>
      <c r="AF290" s="1">
        <v>2</v>
      </c>
    </row>
    <row r="291" spans="1:32" x14ac:dyDescent="0.3">
      <c r="A291" t="s">
        <v>1289</v>
      </c>
      <c r="B291" s="1">
        <v>0</v>
      </c>
      <c r="Z291" t="s">
        <v>1272</v>
      </c>
      <c r="AA291" s="1">
        <v>11</v>
      </c>
      <c r="AE291" t="s">
        <v>1282</v>
      </c>
      <c r="AF291" s="1">
        <v>2</v>
      </c>
    </row>
    <row r="292" spans="1:32" x14ac:dyDescent="0.3">
      <c r="A292" t="s">
        <v>1571</v>
      </c>
      <c r="B292" s="1">
        <v>0</v>
      </c>
      <c r="Z292" t="s">
        <v>1281</v>
      </c>
      <c r="AA292" s="1">
        <v>11</v>
      </c>
      <c r="AE292" t="s">
        <v>1285</v>
      </c>
      <c r="AF292" s="1">
        <v>2</v>
      </c>
    </row>
    <row r="293" spans="1:32" x14ac:dyDescent="0.3">
      <c r="A293" t="s">
        <v>1292</v>
      </c>
      <c r="B293" s="1">
        <v>0</v>
      </c>
      <c r="Z293" t="s">
        <v>1290</v>
      </c>
      <c r="AA293" s="1">
        <v>12</v>
      </c>
      <c r="AE293" t="s">
        <v>1288</v>
      </c>
      <c r="AF293" s="1">
        <v>2</v>
      </c>
    </row>
    <row r="294" spans="1:32" x14ac:dyDescent="0.3">
      <c r="A294" t="s">
        <v>1224</v>
      </c>
      <c r="B294" s="1">
        <v>0</v>
      </c>
      <c r="Z294" t="s">
        <v>1293</v>
      </c>
      <c r="AA294" s="1">
        <v>12</v>
      </c>
      <c r="AE294" t="s">
        <v>1291</v>
      </c>
      <c r="AF294" s="1">
        <v>2</v>
      </c>
    </row>
    <row r="295" spans="1:32" x14ac:dyDescent="0.3">
      <c r="A295" t="s">
        <v>1237</v>
      </c>
      <c r="B295" s="1">
        <v>0</v>
      </c>
      <c r="Z295" t="s">
        <v>1287</v>
      </c>
      <c r="AA295" s="1">
        <v>12</v>
      </c>
      <c r="AE295" t="s">
        <v>1294</v>
      </c>
      <c r="AF295" s="1">
        <v>2</v>
      </c>
    </row>
    <row r="296" spans="1:32" x14ac:dyDescent="0.3">
      <c r="A296" t="s">
        <v>1299</v>
      </c>
      <c r="B296" s="1">
        <v>0</v>
      </c>
      <c r="AE296" t="s">
        <v>1296</v>
      </c>
      <c r="AF296" s="1">
        <v>2</v>
      </c>
    </row>
    <row r="297" spans="1:32" x14ac:dyDescent="0.3">
      <c r="A297" t="s">
        <v>1196</v>
      </c>
      <c r="B297" s="1">
        <v>0</v>
      </c>
      <c r="AE297" t="s">
        <v>1298</v>
      </c>
      <c r="AF297" s="1">
        <v>3</v>
      </c>
    </row>
    <row r="298" spans="1:32" x14ac:dyDescent="0.3">
      <c r="A298" t="s">
        <v>1307</v>
      </c>
      <c r="B298" s="1">
        <v>0</v>
      </c>
      <c r="AE298" t="s">
        <v>1300</v>
      </c>
      <c r="AF298" s="1">
        <v>3</v>
      </c>
    </row>
    <row r="299" spans="1:32" x14ac:dyDescent="0.3">
      <c r="A299" t="s">
        <v>1127</v>
      </c>
      <c r="B299" s="1">
        <v>0</v>
      </c>
      <c r="AE299" t="s">
        <v>1302</v>
      </c>
      <c r="AF299" s="1">
        <v>3</v>
      </c>
    </row>
    <row r="300" spans="1:32" x14ac:dyDescent="0.3">
      <c r="A300" t="s">
        <v>1301</v>
      </c>
      <c r="B300" s="1">
        <v>0</v>
      </c>
      <c r="AE300" t="s">
        <v>1304</v>
      </c>
      <c r="AF300" s="1">
        <v>3</v>
      </c>
    </row>
    <row r="301" spans="1:32" x14ac:dyDescent="0.3">
      <c r="A301" t="s">
        <v>1303</v>
      </c>
      <c r="B301" s="1">
        <v>0</v>
      </c>
      <c r="AE301" t="s">
        <v>1306</v>
      </c>
      <c r="AF301" s="1">
        <v>3</v>
      </c>
    </row>
    <row r="302" spans="1:32" x14ac:dyDescent="0.3">
      <c r="A302" t="s">
        <v>1305</v>
      </c>
      <c r="B302" s="1">
        <v>0</v>
      </c>
      <c r="AE302" t="s">
        <v>1308</v>
      </c>
      <c r="AF302" s="1">
        <v>3</v>
      </c>
    </row>
    <row r="303" spans="1:32" x14ac:dyDescent="0.3">
      <c r="A303" t="s">
        <v>1309</v>
      </c>
      <c r="B303" s="1">
        <v>0</v>
      </c>
      <c r="AE303" t="s">
        <v>1310</v>
      </c>
      <c r="AF303" s="1">
        <v>3</v>
      </c>
    </row>
    <row r="304" spans="1:32" x14ac:dyDescent="0.3">
      <c r="A304" t="s">
        <v>1311</v>
      </c>
      <c r="B304" s="1">
        <v>0</v>
      </c>
      <c r="AE304" t="s">
        <v>1312</v>
      </c>
      <c r="AF304" s="1">
        <v>3</v>
      </c>
    </row>
    <row r="305" spans="1:32" x14ac:dyDescent="0.3">
      <c r="A305" t="s">
        <v>1313</v>
      </c>
      <c r="B305" s="1">
        <v>0</v>
      </c>
      <c r="AE305" t="s">
        <v>1314</v>
      </c>
      <c r="AF305" s="1">
        <v>3</v>
      </c>
    </row>
    <row r="306" spans="1:32" x14ac:dyDescent="0.3">
      <c r="A306" t="s">
        <v>1315</v>
      </c>
      <c r="B306" s="1">
        <v>0</v>
      </c>
      <c r="AE306" t="s">
        <v>1316</v>
      </c>
      <c r="AF306" s="1">
        <v>3</v>
      </c>
    </row>
    <row r="307" spans="1:32" x14ac:dyDescent="0.3">
      <c r="A307" t="s">
        <v>1317</v>
      </c>
      <c r="B307" s="1">
        <v>0</v>
      </c>
      <c r="AE307" t="s">
        <v>1318</v>
      </c>
      <c r="AF307" s="1">
        <v>3</v>
      </c>
    </row>
    <row r="308" spans="1:32" x14ac:dyDescent="0.3">
      <c r="A308" t="s">
        <v>1319</v>
      </c>
      <c r="B308" s="1">
        <v>0</v>
      </c>
      <c r="AE308" t="s">
        <v>1320</v>
      </c>
      <c r="AF308" s="1">
        <v>3</v>
      </c>
    </row>
    <row r="309" spans="1:32" x14ac:dyDescent="0.3">
      <c r="A309" t="s">
        <v>1479</v>
      </c>
      <c r="B309" s="1">
        <v>0</v>
      </c>
      <c r="AE309" t="s">
        <v>1322</v>
      </c>
      <c r="AF309" s="1">
        <v>3</v>
      </c>
    </row>
    <row r="310" spans="1:32" x14ac:dyDescent="0.3">
      <c r="A310" t="s">
        <v>1321</v>
      </c>
      <c r="B310" s="1">
        <v>0</v>
      </c>
      <c r="AE310" t="s">
        <v>1324</v>
      </c>
      <c r="AF310" s="1">
        <v>3</v>
      </c>
    </row>
    <row r="311" spans="1:32" x14ac:dyDescent="0.3">
      <c r="A311" t="s">
        <v>1325</v>
      </c>
      <c r="B311" s="1">
        <v>0</v>
      </c>
      <c r="AE311" t="s">
        <v>1326</v>
      </c>
      <c r="AF311" s="1">
        <v>3</v>
      </c>
    </row>
    <row r="312" spans="1:32" x14ac:dyDescent="0.3">
      <c r="A312" t="s">
        <v>1157</v>
      </c>
      <c r="B312" s="1">
        <v>0</v>
      </c>
      <c r="AE312" t="s">
        <v>1328</v>
      </c>
      <c r="AF312" s="1">
        <v>3</v>
      </c>
    </row>
    <row r="313" spans="1:32" x14ac:dyDescent="0.3">
      <c r="A313" t="s">
        <v>1641</v>
      </c>
      <c r="B313" s="1">
        <v>0</v>
      </c>
      <c r="AE313" t="s">
        <v>1330</v>
      </c>
      <c r="AF313" s="1">
        <v>3</v>
      </c>
    </row>
    <row r="314" spans="1:32" x14ac:dyDescent="0.3">
      <c r="A314" t="s">
        <v>1331</v>
      </c>
      <c r="B314" s="1">
        <v>0</v>
      </c>
      <c r="AE314" t="s">
        <v>1332</v>
      </c>
      <c r="AF314" s="1">
        <v>3</v>
      </c>
    </row>
    <row r="315" spans="1:32" x14ac:dyDescent="0.3">
      <c r="A315" t="s">
        <v>1333</v>
      </c>
      <c r="B315" s="1">
        <v>0</v>
      </c>
      <c r="AE315" t="s">
        <v>1334</v>
      </c>
      <c r="AF315" s="1">
        <v>3</v>
      </c>
    </row>
    <row r="316" spans="1:32" x14ac:dyDescent="0.3">
      <c r="A316" t="s">
        <v>1335</v>
      </c>
      <c r="B316" s="1">
        <v>0</v>
      </c>
      <c r="AE316" t="s">
        <v>1336</v>
      </c>
      <c r="AF316" s="1">
        <v>3</v>
      </c>
    </row>
    <row r="317" spans="1:32" x14ac:dyDescent="0.3">
      <c r="A317" t="s">
        <v>1206</v>
      </c>
      <c r="B317" s="1">
        <v>0</v>
      </c>
      <c r="AE317" t="s">
        <v>1338</v>
      </c>
      <c r="AF317" s="1">
        <v>3</v>
      </c>
    </row>
    <row r="318" spans="1:32" x14ac:dyDescent="0.3">
      <c r="A318" t="s">
        <v>1461</v>
      </c>
      <c r="B318" s="1">
        <v>0</v>
      </c>
      <c r="AE318" t="s">
        <v>1340</v>
      </c>
      <c r="AF318" s="1">
        <v>3</v>
      </c>
    </row>
    <row r="319" spans="1:32" x14ac:dyDescent="0.3">
      <c r="A319" t="s">
        <v>1501</v>
      </c>
      <c r="B319" s="1">
        <v>0</v>
      </c>
      <c r="AE319" t="s">
        <v>1342</v>
      </c>
      <c r="AF319" s="1">
        <v>3</v>
      </c>
    </row>
    <row r="320" spans="1:32" x14ac:dyDescent="0.3">
      <c r="A320" t="s">
        <v>1343</v>
      </c>
      <c r="B320" s="1">
        <v>0</v>
      </c>
      <c r="AE320" t="s">
        <v>1344</v>
      </c>
      <c r="AF320" s="1">
        <v>3</v>
      </c>
    </row>
    <row r="321" spans="1:32" x14ac:dyDescent="0.3">
      <c r="A321" t="s">
        <v>1345</v>
      </c>
      <c r="B321" s="1">
        <v>0</v>
      </c>
      <c r="AE321" t="s">
        <v>1346</v>
      </c>
      <c r="AF321" s="1">
        <v>3</v>
      </c>
    </row>
    <row r="322" spans="1:32" x14ac:dyDescent="0.3">
      <c r="A322" t="s">
        <v>1263</v>
      </c>
      <c r="B322" s="1">
        <v>0</v>
      </c>
      <c r="AE322" t="s">
        <v>1348</v>
      </c>
      <c r="AF322" s="1">
        <v>3</v>
      </c>
    </row>
    <row r="323" spans="1:32" x14ac:dyDescent="0.3">
      <c r="A323" t="s">
        <v>1349</v>
      </c>
      <c r="B323" s="1">
        <v>0</v>
      </c>
      <c r="AE323" t="s">
        <v>1350</v>
      </c>
      <c r="AF323" s="1">
        <v>3</v>
      </c>
    </row>
    <row r="324" spans="1:32" x14ac:dyDescent="0.3">
      <c r="A324" t="s">
        <v>1351</v>
      </c>
      <c r="B324" s="1">
        <v>0</v>
      </c>
      <c r="AE324" t="s">
        <v>1352</v>
      </c>
      <c r="AF324" s="1">
        <v>3</v>
      </c>
    </row>
    <row r="325" spans="1:32" x14ac:dyDescent="0.3">
      <c r="A325" t="s">
        <v>1353</v>
      </c>
      <c r="B325" s="1">
        <v>0</v>
      </c>
      <c r="AE325" t="s">
        <v>1354</v>
      </c>
      <c r="AF325" s="1">
        <v>3</v>
      </c>
    </row>
    <row r="326" spans="1:32" x14ac:dyDescent="0.3">
      <c r="A326" t="s">
        <v>1355</v>
      </c>
      <c r="B326" s="1">
        <v>0</v>
      </c>
      <c r="AE326" t="s">
        <v>1356</v>
      </c>
      <c r="AF326" s="1">
        <v>3</v>
      </c>
    </row>
    <row r="327" spans="1:32" x14ac:dyDescent="0.3">
      <c r="A327" t="s">
        <v>1357</v>
      </c>
      <c r="B327" s="1">
        <v>0</v>
      </c>
      <c r="AE327" t="s">
        <v>1358</v>
      </c>
      <c r="AF327" s="1">
        <v>3</v>
      </c>
    </row>
    <row r="328" spans="1:32" x14ac:dyDescent="0.3">
      <c r="A328" t="s">
        <v>1329</v>
      </c>
      <c r="B328" s="1">
        <v>0</v>
      </c>
      <c r="AE328" t="s">
        <v>1360</v>
      </c>
      <c r="AF328" s="1">
        <v>3</v>
      </c>
    </row>
    <row r="329" spans="1:32" x14ac:dyDescent="0.3">
      <c r="A329" t="s">
        <v>1168</v>
      </c>
      <c r="B329" s="1">
        <v>0</v>
      </c>
      <c r="AE329" t="s">
        <v>1362</v>
      </c>
      <c r="AF329" s="1">
        <v>3</v>
      </c>
    </row>
    <row r="330" spans="1:32" x14ac:dyDescent="0.3">
      <c r="A330" t="s">
        <v>1361</v>
      </c>
      <c r="B330" s="1">
        <v>0</v>
      </c>
      <c r="AE330" t="s">
        <v>1364</v>
      </c>
      <c r="AF330" s="1">
        <v>3</v>
      </c>
    </row>
    <row r="331" spans="1:32" x14ac:dyDescent="0.3">
      <c r="A331" t="s">
        <v>1248</v>
      </c>
      <c r="B331" s="1">
        <v>0</v>
      </c>
      <c r="AE331" t="s">
        <v>1366</v>
      </c>
      <c r="AF331" s="1">
        <v>3</v>
      </c>
    </row>
    <row r="332" spans="1:32" x14ac:dyDescent="0.3">
      <c r="A332" t="s">
        <v>1363</v>
      </c>
      <c r="B332" s="1">
        <v>0</v>
      </c>
      <c r="AE332" t="s">
        <v>1368</v>
      </c>
      <c r="AF332" s="1">
        <v>3</v>
      </c>
    </row>
    <row r="333" spans="1:32" x14ac:dyDescent="0.3">
      <c r="A333" t="s">
        <v>1365</v>
      </c>
      <c r="B333" s="1">
        <v>0</v>
      </c>
      <c r="AE333" t="s">
        <v>1370</v>
      </c>
      <c r="AF333" s="1">
        <v>3</v>
      </c>
    </row>
    <row r="334" spans="1:32" x14ac:dyDescent="0.3">
      <c r="A334" t="s">
        <v>1367</v>
      </c>
      <c r="B334" s="1">
        <v>0</v>
      </c>
      <c r="AE334" t="s">
        <v>1372</v>
      </c>
      <c r="AF334" s="1">
        <v>3</v>
      </c>
    </row>
    <row r="335" spans="1:32" x14ac:dyDescent="0.3">
      <c r="A335" t="s">
        <v>1369</v>
      </c>
      <c r="B335" s="1">
        <v>0</v>
      </c>
      <c r="AE335" t="s">
        <v>1374</v>
      </c>
      <c r="AF335" s="1">
        <v>3</v>
      </c>
    </row>
    <row r="336" spans="1:32" x14ac:dyDescent="0.3">
      <c r="A336" t="s">
        <v>1465</v>
      </c>
      <c r="B336" s="1">
        <v>0</v>
      </c>
      <c r="AE336" t="s">
        <v>1376</v>
      </c>
      <c r="AF336" s="1">
        <v>3</v>
      </c>
    </row>
    <row r="337" spans="1:32" x14ac:dyDescent="0.3">
      <c r="A337" t="s">
        <v>1371</v>
      </c>
      <c r="B337" s="1">
        <v>0</v>
      </c>
      <c r="AE337" t="s">
        <v>1378</v>
      </c>
      <c r="AF337" s="1">
        <v>3</v>
      </c>
    </row>
    <row r="338" spans="1:32" x14ac:dyDescent="0.3">
      <c r="A338" t="s">
        <v>1373</v>
      </c>
      <c r="B338" s="1">
        <v>0</v>
      </c>
      <c r="AE338" t="s">
        <v>1380</v>
      </c>
      <c r="AF338" s="1">
        <v>3</v>
      </c>
    </row>
    <row r="339" spans="1:32" x14ac:dyDescent="0.3">
      <c r="A339" t="s">
        <v>1375</v>
      </c>
      <c r="B339" s="1">
        <v>0</v>
      </c>
      <c r="AE339" t="s">
        <v>1382</v>
      </c>
      <c r="AF339" s="1">
        <v>3</v>
      </c>
    </row>
    <row r="340" spans="1:32" x14ac:dyDescent="0.3">
      <c r="A340" t="s">
        <v>1379</v>
      </c>
      <c r="B340" s="1">
        <v>0</v>
      </c>
      <c r="AE340" t="s">
        <v>1384</v>
      </c>
      <c r="AF340" s="1">
        <v>3</v>
      </c>
    </row>
    <row r="341" spans="1:32" x14ac:dyDescent="0.3">
      <c r="A341" t="s">
        <v>1383</v>
      </c>
      <c r="B341" s="1">
        <v>0</v>
      </c>
      <c r="AE341" t="s">
        <v>1386</v>
      </c>
      <c r="AF341" s="1">
        <v>3</v>
      </c>
    </row>
    <row r="342" spans="1:32" x14ac:dyDescent="0.3">
      <c r="A342" t="s">
        <v>1385</v>
      </c>
      <c r="B342" s="1">
        <v>1</v>
      </c>
      <c r="AE342" t="s">
        <v>1388</v>
      </c>
      <c r="AF342" s="1">
        <v>3</v>
      </c>
    </row>
    <row r="343" spans="1:32" x14ac:dyDescent="0.3">
      <c r="A343" t="s">
        <v>1487</v>
      </c>
      <c r="B343" s="1">
        <v>1</v>
      </c>
      <c r="AE343" t="s">
        <v>1390</v>
      </c>
      <c r="AF343" s="1">
        <v>3</v>
      </c>
    </row>
    <row r="344" spans="1:32" x14ac:dyDescent="0.3">
      <c r="A344" t="s">
        <v>1323</v>
      </c>
      <c r="B344" s="1">
        <v>1</v>
      </c>
      <c r="AE344" t="s">
        <v>1392</v>
      </c>
      <c r="AF344" s="1">
        <v>3</v>
      </c>
    </row>
    <row r="345" spans="1:32" x14ac:dyDescent="0.3">
      <c r="A345" t="s">
        <v>1295</v>
      </c>
      <c r="B345" s="1">
        <v>1</v>
      </c>
      <c r="AE345" t="s">
        <v>1394</v>
      </c>
      <c r="AF345" s="1">
        <v>3</v>
      </c>
    </row>
    <row r="346" spans="1:32" x14ac:dyDescent="0.3">
      <c r="A346" t="s">
        <v>1297</v>
      </c>
      <c r="B346" s="1">
        <v>1</v>
      </c>
      <c r="AE346" t="s">
        <v>1396</v>
      </c>
      <c r="AF346" s="1">
        <v>3</v>
      </c>
    </row>
    <row r="347" spans="1:32" x14ac:dyDescent="0.3">
      <c r="A347" t="s">
        <v>1391</v>
      </c>
      <c r="B347" s="1">
        <v>1</v>
      </c>
      <c r="AE347" t="s">
        <v>1398</v>
      </c>
      <c r="AF347" s="1">
        <v>3</v>
      </c>
    </row>
    <row r="348" spans="1:32" x14ac:dyDescent="0.3">
      <c r="A348" t="s">
        <v>1393</v>
      </c>
      <c r="B348" s="1">
        <v>1</v>
      </c>
      <c r="AE348" t="s">
        <v>1400</v>
      </c>
      <c r="AF348" s="1">
        <v>3</v>
      </c>
    </row>
    <row r="349" spans="1:32" x14ac:dyDescent="0.3">
      <c r="A349" t="s">
        <v>1395</v>
      </c>
      <c r="B349" s="1">
        <v>1</v>
      </c>
      <c r="AE349" t="s">
        <v>1402</v>
      </c>
      <c r="AF349" s="1">
        <v>3</v>
      </c>
    </row>
    <row r="350" spans="1:32" x14ac:dyDescent="0.3">
      <c r="A350" t="s">
        <v>1397</v>
      </c>
      <c r="B350" s="1">
        <v>1</v>
      </c>
      <c r="AE350" t="s">
        <v>1404</v>
      </c>
      <c r="AF350" s="1">
        <v>3</v>
      </c>
    </row>
    <row r="351" spans="1:32" x14ac:dyDescent="0.3">
      <c r="A351" t="s">
        <v>1399</v>
      </c>
      <c r="B351" s="1">
        <v>1</v>
      </c>
      <c r="AE351" t="s">
        <v>1406</v>
      </c>
      <c r="AF351" s="1">
        <v>3</v>
      </c>
    </row>
    <row r="352" spans="1:32" x14ac:dyDescent="0.3">
      <c r="A352" t="s">
        <v>1260</v>
      </c>
      <c r="B352" s="1">
        <v>1</v>
      </c>
      <c r="AE352" t="s">
        <v>1408</v>
      </c>
      <c r="AF352" s="1">
        <v>3</v>
      </c>
    </row>
    <row r="353" spans="1:32" x14ac:dyDescent="0.3">
      <c r="A353" t="s">
        <v>1401</v>
      </c>
      <c r="B353" s="1">
        <v>1</v>
      </c>
      <c r="AE353" t="s">
        <v>1410</v>
      </c>
      <c r="AF353" s="1">
        <v>3</v>
      </c>
    </row>
    <row r="354" spans="1:32" x14ac:dyDescent="0.3">
      <c r="A354" t="s">
        <v>1405</v>
      </c>
      <c r="B354" s="1">
        <v>1</v>
      </c>
      <c r="AE354" t="s">
        <v>1412</v>
      </c>
      <c r="AF354" s="1">
        <v>3</v>
      </c>
    </row>
    <row r="355" spans="1:32" x14ac:dyDescent="0.3">
      <c r="A355" t="s">
        <v>1407</v>
      </c>
      <c r="B355" s="1">
        <v>1</v>
      </c>
      <c r="AE355" t="s">
        <v>1414</v>
      </c>
      <c r="AF355" s="1">
        <v>3</v>
      </c>
    </row>
    <row r="356" spans="1:32" x14ac:dyDescent="0.3">
      <c r="A356" t="s">
        <v>1413</v>
      </c>
      <c r="B356" s="1">
        <v>1</v>
      </c>
      <c r="AE356" t="s">
        <v>1416</v>
      </c>
      <c r="AF356" s="1">
        <v>3</v>
      </c>
    </row>
    <row r="357" spans="1:32" x14ac:dyDescent="0.3">
      <c r="A357" t="s">
        <v>1415</v>
      </c>
      <c r="B357" s="1">
        <v>1</v>
      </c>
      <c r="AE357" t="s">
        <v>1418</v>
      </c>
      <c r="AF357" s="1">
        <v>3</v>
      </c>
    </row>
    <row r="358" spans="1:32" x14ac:dyDescent="0.3">
      <c r="A358" t="s">
        <v>1417</v>
      </c>
      <c r="B358" s="1">
        <v>1</v>
      </c>
      <c r="AE358" t="s">
        <v>1420</v>
      </c>
      <c r="AF358" s="1">
        <v>3</v>
      </c>
    </row>
    <row r="359" spans="1:32" x14ac:dyDescent="0.3">
      <c r="A359" t="s">
        <v>1419</v>
      </c>
      <c r="B359" s="1">
        <v>1</v>
      </c>
      <c r="AE359" t="s">
        <v>1422</v>
      </c>
      <c r="AF359" s="1">
        <v>3</v>
      </c>
    </row>
    <row r="360" spans="1:32" x14ac:dyDescent="0.3">
      <c r="A360" t="s">
        <v>1423</v>
      </c>
      <c r="B360" s="1">
        <v>1</v>
      </c>
      <c r="AE360" t="s">
        <v>1424</v>
      </c>
      <c r="AF360" s="1">
        <v>3</v>
      </c>
    </row>
    <row r="361" spans="1:32" x14ac:dyDescent="0.3">
      <c r="A361" t="s">
        <v>1425</v>
      </c>
      <c r="B361" s="1">
        <v>1</v>
      </c>
      <c r="AE361" t="s">
        <v>1426</v>
      </c>
      <c r="AF361" s="1">
        <v>3</v>
      </c>
    </row>
    <row r="362" spans="1:32" x14ac:dyDescent="0.3">
      <c r="A362" t="s">
        <v>1411</v>
      </c>
      <c r="B362" s="1">
        <v>1</v>
      </c>
      <c r="AE362" t="s">
        <v>1428</v>
      </c>
      <c r="AF362" s="1">
        <v>3</v>
      </c>
    </row>
    <row r="363" spans="1:32" x14ac:dyDescent="0.3">
      <c r="A363" t="s">
        <v>1429</v>
      </c>
      <c r="B363" s="1">
        <v>1</v>
      </c>
      <c r="AE363" t="s">
        <v>1430</v>
      </c>
      <c r="AF363" s="1">
        <v>3</v>
      </c>
    </row>
    <row r="364" spans="1:32" x14ac:dyDescent="0.3">
      <c r="A364" t="s">
        <v>1359</v>
      </c>
      <c r="B364" s="1">
        <v>1</v>
      </c>
      <c r="AE364" t="s">
        <v>1432</v>
      </c>
      <c r="AF364" s="1">
        <v>3</v>
      </c>
    </row>
    <row r="365" spans="1:32" x14ac:dyDescent="0.3">
      <c r="A365" t="s">
        <v>1431</v>
      </c>
      <c r="B365" s="1">
        <v>1</v>
      </c>
      <c r="AE365" t="s">
        <v>1434</v>
      </c>
      <c r="AF365" s="1">
        <v>3</v>
      </c>
    </row>
    <row r="366" spans="1:32" x14ac:dyDescent="0.3">
      <c r="A366" t="s">
        <v>1433</v>
      </c>
      <c r="B366" s="1">
        <v>1</v>
      </c>
      <c r="AE366" t="s">
        <v>1436</v>
      </c>
      <c r="AF366" s="1">
        <v>3</v>
      </c>
    </row>
    <row r="367" spans="1:32" x14ac:dyDescent="0.3">
      <c r="A367" t="s">
        <v>1435</v>
      </c>
      <c r="B367" s="1">
        <v>1</v>
      </c>
      <c r="AE367" t="s">
        <v>1438</v>
      </c>
      <c r="AF367" s="1">
        <v>3</v>
      </c>
    </row>
    <row r="368" spans="1:32" x14ac:dyDescent="0.3">
      <c r="A368" t="s">
        <v>1437</v>
      </c>
      <c r="B368" s="1">
        <v>1</v>
      </c>
      <c r="AE368" t="s">
        <v>1440</v>
      </c>
      <c r="AF368" s="1">
        <v>3</v>
      </c>
    </row>
    <row r="369" spans="1:32" x14ac:dyDescent="0.3">
      <c r="A369" t="s">
        <v>1439</v>
      </c>
      <c r="B369" s="1">
        <v>1</v>
      </c>
      <c r="AE369" t="s">
        <v>1442</v>
      </c>
      <c r="AF369" s="1">
        <v>3</v>
      </c>
    </row>
    <row r="370" spans="1:32" x14ac:dyDescent="0.3">
      <c r="A370" t="s">
        <v>1441</v>
      </c>
      <c r="B370" s="1">
        <v>1</v>
      </c>
      <c r="AE370" t="s">
        <v>1444</v>
      </c>
      <c r="AF370" s="1">
        <v>3</v>
      </c>
    </row>
    <row r="371" spans="1:32" x14ac:dyDescent="0.3">
      <c r="A371" t="s">
        <v>1443</v>
      </c>
      <c r="B371" s="1">
        <v>1</v>
      </c>
      <c r="AE371" t="s">
        <v>1446</v>
      </c>
      <c r="AF371" s="1">
        <v>3</v>
      </c>
    </row>
    <row r="372" spans="1:32" x14ac:dyDescent="0.3">
      <c r="A372" t="s">
        <v>1327</v>
      </c>
      <c r="B372" s="1">
        <v>1</v>
      </c>
      <c r="AE372" t="s">
        <v>1448</v>
      </c>
      <c r="AF372" s="1">
        <v>3</v>
      </c>
    </row>
    <row r="373" spans="1:32" x14ac:dyDescent="0.3">
      <c r="A373" t="s">
        <v>1445</v>
      </c>
      <c r="B373" s="1">
        <v>1</v>
      </c>
      <c r="AE373" t="s">
        <v>1450</v>
      </c>
      <c r="AF373" s="1">
        <v>3</v>
      </c>
    </row>
    <row r="374" spans="1:32" x14ac:dyDescent="0.3">
      <c r="A374" t="s">
        <v>1449</v>
      </c>
      <c r="B374" s="1">
        <v>1</v>
      </c>
      <c r="AE374" t="s">
        <v>1452</v>
      </c>
      <c r="AF374" s="1">
        <v>3</v>
      </c>
    </row>
    <row r="375" spans="1:32" x14ac:dyDescent="0.3">
      <c r="A375" t="s">
        <v>1451</v>
      </c>
      <c r="B375" s="1">
        <v>1</v>
      </c>
      <c r="AE375" t="s">
        <v>1454</v>
      </c>
      <c r="AF375" s="1">
        <v>3</v>
      </c>
    </row>
    <row r="376" spans="1:32" x14ac:dyDescent="0.3">
      <c r="A376" t="s">
        <v>1453</v>
      </c>
      <c r="B376" s="1">
        <v>1</v>
      </c>
      <c r="AE376" t="s">
        <v>1456</v>
      </c>
      <c r="AF376" s="1">
        <v>3</v>
      </c>
    </row>
    <row r="377" spans="1:32" x14ac:dyDescent="0.3">
      <c r="A377" t="s">
        <v>1457</v>
      </c>
      <c r="B377" s="1">
        <v>1</v>
      </c>
      <c r="AE377" t="s">
        <v>1458</v>
      </c>
      <c r="AF377" s="1">
        <v>3</v>
      </c>
    </row>
    <row r="378" spans="1:32" x14ac:dyDescent="0.3">
      <c r="A378" t="s">
        <v>1347</v>
      </c>
      <c r="B378" s="1">
        <v>1</v>
      </c>
      <c r="AE378" t="s">
        <v>1460</v>
      </c>
      <c r="AF378" s="1">
        <v>3</v>
      </c>
    </row>
    <row r="379" spans="1:32" x14ac:dyDescent="0.3">
      <c r="A379" t="s">
        <v>1463</v>
      </c>
      <c r="B379" s="1">
        <v>1</v>
      </c>
      <c r="AE379" t="s">
        <v>1462</v>
      </c>
      <c r="AF379" s="1">
        <v>3</v>
      </c>
    </row>
    <row r="380" spans="1:32" x14ac:dyDescent="0.3">
      <c r="A380" t="s">
        <v>1467</v>
      </c>
      <c r="B380" s="1">
        <v>1</v>
      </c>
      <c r="AE380" t="s">
        <v>1464</v>
      </c>
      <c r="AF380" s="1">
        <v>3</v>
      </c>
    </row>
    <row r="381" spans="1:32" x14ac:dyDescent="0.3">
      <c r="A381" t="s">
        <v>1469</v>
      </c>
      <c r="B381" s="1">
        <v>1</v>
      </c>
      <c r="AE381" t="s">
        <v>1466</v>
      </c>
      <c r="AF381" s="1">
        <v>3</v>
      </c>
    </row>
    <row r="382" spans="1:32" x14ac:dyDescent="0.3">
      <c r="A382" t="s">
        <v>1471</v>
      </c>
      <c r="B382" s="1">
        <v>1</v>
      </c>
      <c r="AE382" t="s">
        <v>1468</v>
      </c>
      <c r="AF382" s="1">
        <v>3</v>
      </c>
    </row>
    <row r="383" spans="1:32" x14ac:dyDescent="0.3">
      <c r="A383" t="s">
        <v>1475</v>
      </c>
      <c r="B383" s="1">
        <v>1</v>
      </c>
      <c r="AE383" t="s">
        <v>1470</v>
      </c>
      <c r="AF383" s="1">
        <v>3</v>
      </c>
    </row>
    <row r="384" spans="1:32" x14ac:dyDescent="0.3">
      <c r="A384" t="s">
        <v>1477</v>
      </c>
      <c r="B384" s="1">
        <v>1</v>
      </c>
      <c r="AE384" t="s">
        <v>1472</v>
      </c>
      <c r="AF384" s="1">
        <v>3</v>
      </c>
    </row>
    <row r="385" spans="1:32" x14ac:dyDescent="0.3">
      <c r="A385" t="s">
        <v>1377</v>
      </c>
      <c r="B385" s="1">
        <v>1</v>
      </c>
      <c r="AE385" t="s">
        <v>1474</v>
      </c>
      <c r="AF385" s="1">
        <v>3</v>
      </c>
    </row>
    <row r="386" spans="1:32" x14ac:dyDescent="0.3">
      <c r="A386" t="s">
        <v>1481</v>
      </c>
      <c r="B386" s="1">
        <v>1</v>
      </c>
      <c r="AE386" t="s">
        <v>1476</v>
      </c>
      <c r="AF386" s="1">
        <v>3</v>
      </c>
    </row>
    <row r="387" spans="1:32" x14ac:dyDescent="0.3">
      <c r="A387" t="s">
        <v>1455</v>
      </c>
      <c r="B387" s="1">
        <v>1</v>
      </c>
      <c r="AE387" t="s">
        <v>1478</v>
      </c>
      <c r="AF387" s="1">
        <v>3</v>
      </c>
    </row>
    <row r="388" spans="1:32" x14ac:dyDescent="0.3">
      <c r="A388" t="s">
        <v>1483</v>
      </c>
      <c r="B388" s="1">
        <v>1</v>
      </c>
      <c r="AE388" t="s">
        <v>1480</v>
      </c>
      <c r="AF388" s="1">
        <v>3</v>
      </c>
    </row>
    <row r="389" spans="1:32" x14ac:dyDescent="0.3">
      <c r="A389" t="s">
        <v>1485</v>
      </c>
      <c r="B389" s="1">
        <v>1</v>
      </c>
      <c r="AE389" t="s">
        <v>1482</v>
      </c>
      <c r="AF389" s="1">
        <v>3</v>
      </c>
    </row>
    <row r="390" spans="1:32" x14ac:dyDescent="0.3">
      <c r="A390" t="s">
        <v>1489</v>
      </c>
      <c r="B390" s="1">
        <v>1</v>
      </c>
      <c r="AE390" t="s">
        <v>1484</v>
      </c>
      <c r="AF390" s="1">
        <v>3</v>
      </c>
    </row>
    <row r="391" spans="1:32" x14ac:dyDescent="0.3">
      <c r="A391" t="s">
        <v>1491</v>
      </c>
      <c r="B391" s="1">
        <v>1</v>
      </c>
      <c r="AE391" t="s">
        <v>1486</v>
      </c>
      <c r="AF391" s="1">
        <v>3</v>
      </c>
    </row>
    <row r="392" spans="1:32" x14ac:dyDescent="0.3">
      <c r="A392" t="s">
        <v>1493</v>
      </c>
      <c r="B392" s="1">
        <v>1</v>
      </c>
      <c r="AE392" t="s">
        <v>1488</v>
      </c>
      <c r="AF392" s="1">
        <v>3</v>
      </c>
    </row>
    <row r="393" spans="1:32" x14ac:dyDescent="0.3">
      <c r="A393" t="s">
        <v>1274</v>
      </c>
      <c r="B393" s="1">
        <v>1</v>
      </c>
      <c r="AE393" t="s">
        <v>1490</v>
      </c>
      <c r="AF393" s="1">
        <v>3</v>
      </c>
    </row>
    <row r="394" spans="1:32" x14ac:dyDescent="0.3">
      <c r="A394" t="s">
        <v>1503</v>
      </c>
      <c r="B394" s="1">
        <v>1</v>
      </c>
      <c r="AE394" t="s">
        <v>1492</v>
      </c>
      <c r="AF394" s="1">
        <v>3</v>
      </c>
    </row>
    <row r="395" spans="1:32" x14ac:dyDescent="0.3">
      <c r="A395" t="s">
        <v>1495</v>
      </c>
      <c r="B395" s="1">
        <v>1</v>
      </c>
      <c r="AE395" t="s">
        <v>1494</v>
      </c>
      <c r="AF395" s="1">
        <v>3</v>
      </c>
    </row>
    <row r="396" spans="1:32" x14ac:dyDescent="0.3">
      <c r="A396" t="s">
        <v>1497</v>
      </c>
      <c r="B396" s="1">
        <v>1</v>
      </c>
      <c r="AE396" t="s">
        <v>1496</v>
      </c>
      <c r="AF396" s="1">
        <v>3</v>
      </c>
    </row>
    <row r="397" spans="1:32" x14ac:dyDescent="0.3">
      <c r="A397" t="s">
        <v>1403</v>
      </c>
      <c r="B397" s="1">
        <v>1</v>
      </c>
      <c r="AE397" t="s">
        <v>1498</v>
      </c>
      <c r="AF397" s="1">
        <v>3</v>
      </c>
    </row>
    <row r="398" spans="1:32" x14ac:dyDescent="0.3">
      <c r="A398" t="s">
        <v>1499</v>
      </c>
      <c r="B398" s="1">
        <v>1</v>
      </c>
      <c r="AE398" t="s">
        <v>1500</v>
      </c>
      <c r="AF398" s="1">
        <v>3</v>
      </c>
    </row>
    <row r="399" spans="1:32" x14ac:dyDescent="0.3">
      <c r="A399" t="s">
        <v>1505</v>
      </c>
      <c r="B399" s="1">
        <v>1</v>
      </c>
      <c r="AE399" t="s">
        <v>1502</v>
      </c>
      <c r="AF399" s="1">
        <v>3</v>
      </c>
    </row>
    <row r="400" spans="1:32" x14ac:dyDescent="0.3">
      <c r="A400" t="s">
        <v>1507</v>
      </c>
      <c r="B400" s="1">
        <v>1</v>
      </c>
      <c r="AE400" t="s">
        <v>1504</v>
      </c>
      <c r="AF400" s="1">
        <v>4</v>
      </c>
    </row>
    <row r="401" spans="1:32" x14ac:dyDescent="0.3">
      <c r="A401" t="s">
        <v>1521</v>
      </c>
      <c r="B401" s="1">
        <v>1</v>
      </c>
      <c r="AE401" t="s">
        <v>1506</v>
      </c>
      <c r="AF401" s="1">
        <v>4</v>
      </c>
    </row>
    <row r="402" spans="1:32" x14ac:dyDescent="0.3">
      <c r="A402" t="s">
        <v>1509</v>
      </c>
      <c r="B402" s="1">
        <v>1</v>
      </c>
      <c r="AE402" t="s">
        <v>1508</v>
      </c>
      <c r="AF402" s="1">
        <v>4</v>
      </c>
    </row>
    <row r="403" spans="1:32" x14ac:dyDescent="0.3">
      <c r="A403" t="s">
        <v>1511</v>
      </c>
      <c r="B403" s="1">
        <v>1</v>
      </c>
      <c r="AE403" t="s">
        <v>1510</v>
      </c>
      <c r="AF403" s="1">
        <v>4</v>
      </c>
    </row>
    <row r="404" spans="1:32" x14ac:dyDescent="0.3">
      <c r="A404" t="s">
        <v>1513</v>
      </c>
      <c r="B404" s="1">
        <v>1</v>
      </c>
      <c r="AE404" t="s">
        <v>1512</v>
      </c>
      <c r="AF404" s="1">
        <v>4</v>
      </c>
    </row>
    <row r="405" spans="1:32" x14ac:dyDescent="0.3">
      <c r="A405" t="s">
        <v>1447</v>
      </c>
      <c r="B405" s="1">
        <v>1</v>
      </c>
      <c r="AE405" t="s">
        <v>1514</v>
      </c>
      <c r="AF405" s="1">
        <v>4</v>
      </c>
    </row>
    <row r="406" spans="1:32" x14ac:dyDescent="0.3">
      <c r="A406" t="s">
        <v>1517</v>
      </c>
      <c r="B406" s="1">
        <v>1</v>
      </c>
      <c r="AE406" t="s">
        <v>1516</v>
      </c>
      <c r="AF406" s="1">
        <v>4</v>
      </c>
    </row>
    <row r="407" spans="1:32" x14ac:dyDescent="0.3">
      <c r="A407" t="s">
        <v>1533</v>
      </c>
      <c r="B407" s="1">
        <v>1</v>
      </c>
      <c r="AE407" t="s">
        <v>1518</v>
      </c>
      <c r="AF407" s="1">
        <v>4</v>
      </c>
    </row>
    <row r="408" spans="1:32" x14ac:dyDescent="0.3">
      <c r="A408" t="s">
        <v>1519</v>
      </c>
      <c r="B408" s="1">
        <v>1</v>
      </c>
      <c r="AE408" t="s">
        <v>1520</v>
      </c>
      <c r="AF408" s="1">
        <v>4</v>
      </c>
    </row>
    <row r="409" spans="1:32" x14ac:dyDescent="0.3">
      <c r="A409" t="s">
        <v>1567</v>
      </c>
      <c r="B409" s="1">
        <v>1</v>
      </c>
      <c r="AE409" t="s">
        <v>1522</v>
      </c>
      <c r="AF409" s="1">
        <v>4</v>
      </c>
    </row>
    <row r="410" spans="1:32" x14ac:dyDescent="0.3">
      <c r="A410" t="s">
        <v>1537</v>
      </c>
      <c r="B410" s="1">
        <v>1</v>
      </c>
      <c r="AE410" t="s">
        <v>1524</v>
      </c>
      <c r="AF410" s="1">
        <v>4</v>
      </c>
    </row>
    <row r="411" spans="1:32" x14ac:dyDescent="0.3">
      <c r="A411" t="s">
        <v>1523</v>
      </c>
      <c r="B411" s="1">
        <v>1</v>
      </c>
      <c r="AE411" t="s">
        <v>1526</v>
      </c>
      <c r="AF411" s="1">
        <v>4</v>
      </c>
    </row>
    <row r="412" spans="1:32" x14ac:dyDescent="0.3">
      <c r="A412" t="s">
        <v>1459</v>
      </c>
      <c r="B412" s="1">
        <v>1</v>
      </c>
      <c r="AE412" t="s">
        <v>1528</v>
      </c>
      <c r="AF412" s="1">
        <v>4</v>
      </c>
    </row>
    <row r="413" spans="1:32" x14ac:dyDescent="0.3">
      <c r="A413" t="s">
        <v>1525</v>
      </c>
      <c r="B413" s="1">
        <v>1</v>
      </c>
      <c r="AE413" t="s">
        <v>1530</v>
      </c>
      <c r="AF413" s="1">
        <v>4</v>
      </c>
    </row>
    <row r="414" spans="1:32" x14ac:dyDescent="0.3">
      <c r="A414" t="s">
        <v>1389</v>
      </c>
      <c r="B414" s="1">
        <v>1</v>
      </c>
      <c r="AE414" t="s">
        <v>1532</v>
      </c>
      <c r="AF414" s="1">
        <v>4</v>
      </c>
    </row>
    <row r="415" spans="1:32" x14ac:dyDescent="0.3">
      <c r="A415" t="s">
        <v>1527</v>
      </c>
      <c r="B415" s="1">
        <v>1</v>
      </c>
      <c r="AE415" t="s">
        <v>1534</v>
      </c>
      <c r="AF415" s="1">
        <v>4</v>
      </c>
    </row>
    <row r="416" spans="1:32" x14ac:dyDescent="0.3">
      <c r="A416" t="s">
        <v>1529</v>
      </c>
      <c r="B416" s="1">
        <v>1</v>
      </c>
      <c r="AE416" t="s">
        <v>1536</v>
      </c>
      <c r="AF416" s="1">
        <v>4</v>
      </c>
    </row>
    <row r="417" spans="1:32" x14ac:dyDescent="0.3">
      <c r="A417" t="s">
        <v>1619</v>
      </c>
      <c r="B417" s="1">
        <v>1</v>
      </c>
      <c r="AE417" t="s">
        <v>1538</v>
      </c>
      <c r="AF417" s="1">
        <v>4</v>
      </c>
    </row>
    <row r="418" spans="1:32" x14ac:dyDescent="0.3">
      <c r="A418" t="s">
        <v>1535</v>
      </c>
      <c r="B418" s="1">
        <v>1</v>
      </c>
      <c r="AE418" t="s">
        <v>1540</v>
      </c>
      <c r="AF418" s="1">
        <v>4</v>
      </c>
    </row>
    <row r="419" spans="1:32" x14ac:dyDescent="0.3">
      <c r="A419" t="s">
        <v>1539</v>
      </c>
      <c r="B419" s="1">
        <v>1</v>
      </c>
      <c r="AE419" t="s">
        <v>1542</v>
      </c>
      <c r="AF419" s="1">
        <v>4</v>
      </c>
    </row>
    <row r="420" spans="1:32" x14ac:dyDescent="0.3">
      <c r="A420" t="s">
        <v>1581</v>
      </c>
      <c r="B420" s="1">
        <v>1</v>
      </c>
      <c r="AE420" t="s">
        <v>1544</v>
      </c>
      <c r="AF420" s="1">
        <v>4</v>
      </c>
    </row>
    <row r="421" spans="1:32" x14ac:dyDescent="0.3">
      <c r="A421" t="s">
        <v>1547</v>
      </c>
      <c r="B421" s="1">
        <v>1</v>
      </c>
      <c r="AE421" t="s">
        <v>1546</v>
      </c>
      <c r="AF421" s="1">
        <v>4</v>
      </c>
    </row>
    <row r="422" spans="1:32" x14ac:dyDescent="0.3">
      <c r="A422" t="s">
        <v>1549</v>
      </c>
      <c r="B422" s="1">
        <v>1</v>
      </c>
      <c r="AE422" t="s">
        <v>1548</v>
      </c>
      <c r="AF422" s="1">
        <v>4</v>
      </c>
    </row>
    <row r="423" spans="1:32" x14ac:dyDescent="0.3">
      <c r="A423" t="s">
        <v>1551</v>
      </c>
      <c r="B423" s="1">
        <v>1</v>
      </c>
      <c r="AE423" t="s">
        <v>1550</v>
      </c>
      <c r="AF423" s="1">
        <v>4</v>
      </c>
    </row>
    <row r="424" spans="1:32" x14ac:dyDescent="0.3">
      <c r="A424" t="s">
        <v>1553</v>
      </c>
      <c r="B424" s="1">
        <v>2</v>
      </c>
      <c r="AE424" t="s">
        <v>1552</v>
      </c>
      <c r="AF424" s="1">
        <v>4</v>
      </c>
    </row>
    <row r="425" spans="1:32" x14ac:dyDescent="0.3">
      <c r="A425" t="s">
        <v>1631</v>
      </c>
      <c r="B425" s="1">
        <v>2</v>
      </c>
      <c r="AE425" t="s">
        <v>1554</v>
      </c>
      <c r="AF425" s="1">
        <v>4</v>
      </c>
    </row>
    <row r="426" spans="1:32" x14ac:dyDescent="0.3">
      <c r="A426" t="s">
        <v>1555</v>
      </c>
      <c r="B426" s="1">
        <v>2</v>
      </c>
      <c r="AE426" t="s">
        <v>1556</v>
      </c>
      <c r="AF426" s="1">
        <v>4</v>
      </c>
    </row>
    <row r="427" spans="1:32" x14ac:dyDescent="0.3">
      <c r="A427" t="s">
        <v>1557</v>
      </c>
      <c r="B427" s="1">
        <v>2</v>
      </c>
      <c r="AE427" t="s">
        <v>1558</v>
      </c>
      <c r="AF427" s="1">
        <v>4</v>
      </c>
    </row>
    <row r="428" spans="1:32" x14ac:dyDescent="0.3">
      <c r="A428" t="s">
        <v>1651</v>
      </c>
      <c r="B428" s="1">
        <v>2</v>
      </c>
      <c r="AE428" t="s">
        <v>1560</v>
      </c>
      <c r="AF428" s="1">
        <v>4</v>
      </c>
    </row>
    <row r="429" spans="1:32" x14ac:dyDescent="0.3">
      <c r="A429" t="s">
        <v>1559</v>
      </c>
      <c r="B429" s="1">
        <v>2</v>
      </c>
      <c r="AE429" t="s">
        <v>1562</v>
      </c>
      <c r="AF429" s="1">
        <v>4</v>
      </c>
    </row>
    <row r="430" spans="1:32" x14ac:dyDescent="0.3">
      <c r="A430" t="s">
        <v>1561</v>
      </c>
      <c r="B430" s="1">
        <v>2</v>
      </c>
      <c r="AE430" t="s">
        <v>1564</v>
      </c>
      <c r="AF430" s="1">
        <v>4</v>
      </c>
    </row>
    <row r="431" spans="1:32" x14ac:dyDescent="0.3">
      <c r="A431" t="s">
        <v>1563</v>
      </c>
      <c r="B431" s="1">
        <v>2</v>
      </c>
      <c r="AE431" t="s">
        <v>1566</v>
      </c>
      <c r="AF431" s="1">
        <v>4</v>
      </c>
    </row>
    <row r="432" spans="1:32" x14ac:dyDescent="0.3">
      <c r="A432" t="s">
        <v>1585</v>
      </c>
      <c r="B432" s="1">
        <v>2</v>
      </c>
      <c r="AE432" t="s">
        <v>1568</v>
      </c>
      <c r="AF432" s="1">
        <v>4</v>
      </c>
    </row>
    <row r="433" spans="1:32" x14ac:dyDescent="0.3">
      <c r="A433" t="s">
        <v>1569</v>
      </c>
      <c r="B433" s="1">
        <v>2</v>
      </c>
      <c r="AE433" t="s">
        <v>1570</v>
      </c>
      <c r="AF433" s="1">
        <v>4</v>
      </c>
    </row>
    <row r="434" spans="1:32" x14ac:dyDescent="0.3">
      <c r="A434" t="s">
        <v>1531</v>
      </c>
      <c r="B434" s="1">
        <v>2</v>
      </c>
      <c r="AE434" t="s">
        <v>1572</v>
      </c>
      <c r="AF434" s="1">
        <v>4</v>
      </c>
    </row>
    <row r="435" spans="1:32" x14ac:dyDescent="0.3">
      <c r="A435" t="s">
        <v>1961</v>
      </c>
      <c r="B435" s="1">
        <v>2</v>
      </c>
      <c r="AE435" t="s">
        <v>1574</v>
      </c>
      <c r="AF435" s="1">
        <v>4</v>
      </c>
    </row>
    <row r="436" spans="1:32" x14ac:dyDescent="0.3">
      <c r="A436" t="s">
        <v>1573</v>
      </c>
      <c r="B436" s="1">
        <v>2</v>
      </c>
      <c r="AE436" t="s">
        <v>1576</v>
      </c>
      <c r="AF436" s="1">
        <v>4</v>
      </c>
    </row>
    <row r="437" spans="1:32" x14ac:dyDescent="0.3">
      <c r="A437" t="s">
        <v>1575</v>
      </c>
      <c r="B437" s="1">
        <v>2</v>
      </c>
      <c r="AE437" t="s">
        <v>1578</v>
      </c>
      <c r="AF437" s="1">
        <v>4</v>
      </c>
    </row>
    <row r="438" spans="1:32" x14ac:dyDescent="0.3">
      <c r="A438" t="s">
        <v>1473</v>
      </c>
      <c r="B438" s="1">
        <v>2</v>
      </c>
      <c r="AE438" t="s">
        <v>1580</v>
      </c>
      <c r="AF438" s="1">
        <v>4</v>
      </c>
    </row>
    <row r="439" spans="1:32" x14ac:dyDescent="0.3">
      <c r="A439" t="s">
        <v>1579</v>
      </c>
      <c r="B439" s="1">
        <v>2</v>
      </c>
      <c r="AE439" t="s">
        <v>1582</v>
      </c>
      <c r="AF439" s="1">
        <v>4</v>
      </c>
    </row>
    <row r="440" spans="1:32" x14ac:dyDescent="0.3">
      <c r="A440" t="s">
        <v>1421</v>
      </c>
      <c r="B440" s="1">
        <v>2</v>
      </c>
      <c r="AE440" t="s">
        <v>1584</v>
      </c>
      <c r="AF440" s="1">
        <v>4</v>
      </c>
    </row>
    <row r="441" spans="1:32" x14ac:dyDescent="0.3">
      <c r="A441" t="s">
        <v>1725</v>
      </c>
      <c r="B441" s="1">
        <v>2</v>
      </c>
      <c r="AE441" t="s">
        <v>1586</v>
      </c>
      <c r="AF441" s="1">
        <v>4</v>
      </c>
    </row>
    <row r="442" spans="1:32" x14ac:dyDescent="0.3">
      <c r="A442" t="s">
        <v>1587</v>
      </c>
      <c r="B442" s="1">
        <v>2</v>
      </c>
      <c r="AE442" t="s">
        <v>1588</v>
      </c>
      <c r="AF442" s="1">
        <v>4</v>
      </c>
    </row>
    <row r="443" spans="1:32" x14ac:dyDescent="0.3">
      <c r="A443" t="s">
        <v>1589</v>
      </c>
      <c r="B443" s="1">
        <v>2</v>
      </c>
      <c r="AE443" t="s">
        <v>1590</v>
      </c>
      <c r="AF443" s="1">
        <v>4</v>
      </c>
    </row>
    <row r="444" spans="1:32" x14ac:dyDescent="0.3">
      <c r="A444" t="s">
        <v>1591</v>
      </c>
      <c r="B444" s="1">
        <v>2</v>
      </c>
      <c r="AE444" t="s">
        <v>1592</v>
      </c>
      <c r="AF444" s="1">
        <v>4</v>
      </c>
    </row>
    <row r="445" spans="1:32" x14ac:dyDescent="0.3">
      <c r="A445" t="s">
        <v>1613</v>
      </c>
      <c r="B445" s="1">
        <v>2</v>
      </c>
      <c r="AE445" t="s">
        <v>1594</v>
      </c>
      <c r="AF445" s="1">
        <v>4</v>
      </c>
    </row>
    <row r="446" spans="1:32" x14ac:dyDescent="0.3">
      <c r="A446" t="s">
        <v>1565</v>
      </c>
      <c r="B446" s="1">
        <v>2</v>
      </c>
      <c r="AE446" t="s">
        <v>1596</v>
      </c>
      <c r="AF446" s="1">
        <v>4</v>
      </c>
    </row>
    <row r="447" spans="1:32" x14ac:dyDescent="0.3">
      <c r="A447" t="s">
        <v>1595</v>
      </c>
      <c r="B447" s="1">
        <v>2</v>
      </c>
      <c r="AE447" t="s">
        <v>1598</v>
      </c>
      <c r="AF447" s="1">
        <v>4</v>
      </c>
    </row>
    <row r="448" spans="1:32" x14ac:dyDescent="0.3">
      <c r="A448" t="s">
        <v>1597</v>
      </c>
      <c r="B448" s="1">
        <v>2</v>
      </c>
      <c r="AE448" t="s">
        <v>1600</v>
      </c>
      <c r="AF448" s="1">
        <v>4</v>
      </c>
    </row>
    <row r="449" spans="1:32" x14ac:dyDescent="0.3">
      <c r="A449" t="s">
        <v>1599</v>
      </c>
      <c r="B449" s="1">
        <v>2</v>
      </c>
      <c r="AE449" t="s">
        <v>1602</v>
      </c>
      <c r="AF449" s="1">
        <v>4</v>
      </c>
    </row>
    <row r="450" spans="1:32" x14ac:dyDescent="0.3">
      <c r="A450" t="s">
        <v>1603</v>
      </c>
      <c r="B450" s="1">
        <v>2</v>
      </c>
      <c r="AE450" t="s">
        <v>1604</v>
      </c>
      <c r="AF450" s="1">
        <v>4</v>
      </c>
    </row>
    <row r="451" spans="1:32" x14ac:dyDescent="0.3">
      <c r="A451" t="s">
        <v>1605</v>
      </c>
      <c r="B451" s="1">
        <v>2</v>
      </c>
      <c r="AE451" t="s">
        <v>1606</v>
      </c>
      <c r="AF451" s="1">
        <v>4</v>
      </c>
    </row>
    <row r="452" spans="1:32" x14ac:dyDescent="0.3">
      <c r="A452" t="s">
        <v>1607</v>
      </c>
      <c r="B452" s="1">
        <v>2</v>
      </c>
      <c r="AE452" t="s">
        <v>1608</v>
      </c>
      <c r="AF452" s="1">
        <v>4</v>
      </c>
    </row>
    <row r="453" spans="1:32" x14ac:dyDescent="0.3">
      <c r="A453" t="s">
        <v>1609</v>
      </c>
      <c r="B453" s="1">
        <v>2</v>
      </c>
      <c r="AE453" t="s">
        <v>1610</v>
      </c>
      <c r="AF453" s="1">
        <v>4</v>
      </c>
    </row>
    <row r="454" spans="1:32" x14ac:dyDescent="0.3">
      <c r="A454" t="s">
        <v>1611</v>
      </c>
      <c r="B454" s="1">
        <v>2</v>
      </c>
      <c r="AE454" t="s">
        <v>1612</v>
      </c>
      <c r="AF454" s="1">
        <v>4</v>
      </c>
    </row>
    <row r="455" spans="1:32" x14ac:dyDescent="0.3">
      <c r="A455" t="s">
        <v>1615</v>
      </c>
      <c r="B455" s="1">
        <v>2</v>
      </c>
      <c r="AE455" t="s">
        <v>1614</v>
      </c>
      <c r="AF455" s="1">
        <v>4</v>
      </c>
    </row>
    <row r="456" spans="1:32" x14ac:dyDescent="0.3">
      <c r="A456" t="s">
        <v>1617</v>
      </c>
      <c r="B456" s="1">
        <v>2</v>
      </c>
      <c r="AE456" t="s">
        <v>1616</v>
      </c>
      <c r="AF456" s="1">
        <v>4</v>
      </c>
    </row>
    <row r="457" spans="1:32" x14ac:dyDescent="0.3">
      <c r="A457" t="s">
        <v>1515</v>
      </c>
      <c r="B457" s="1">
        <v>2</v>
      </c>
      <c r="AE457" t="s">
        <v>1618</v>
      </c>
      <c r="AF457" s="1">
        <v>4</v>
      </c>
    </row>
    <row r="458" spans="1:32" x14ac:dyDescent="0.3">
      <c r="A458" t="s">
        <v>1621</v>
      </c>
      <c r="B458" s="1">
        <v>2</v>
      </c>
      <c r="AE458" t="s">
        <v>1620</v>
      </c>
      <c r="AF458" s="1">
        <v>4</v>
      </c>
    </row>
    <row r="459" spans="1:32" x14ac:dyDescent="0.3">
      <c r="A459" t="s">
        <v>1623</v>
      </c>
      <c r="B459" s="1">
        <v>2</v>
      </c>
      <c r="AE459" t="s">
        <v>1622</v>
      </c>
      <c r="AF459" s="1">
        <v>4</v>
      </c>
    </row>
    <row r="460" spans="1:32" x14ac:dyDescent="0.3">
      <c r="A460" t="s">
        <v>1625</v>
      </c>
      <c r="B460" s="1">
        <v>2</v>
      </c>
      <c r="AE460" t="s">
        <v>1624</v>
      </c>
      <c r="AF460" s="1">
        <v>4</v>
      </c>
    </row>
    <row r="461" spans="1:32" x14ac:dyDescent="0.3">
      <c r="A461" t="s">
        <v>1627</v>
      </c>
      <c r="B461" s="1">
        <v>2</v>
      </c>
      <c r="AE461" t="s">
        <v>1626</v>
      </c>
      <c r="AF461" s="1">
        <v>4</v>
      </c>
    </row>
    <row r="462" spans="1:32" x14ac:dyDescent="0.3">
      <c r="A462" t="s">
        <v>1427</v>
      </c>
      <c r="B462" s="1">
        <v>2</v>
      </c>
      <c r="AE462" t="s">
        <v>1628</v>
      </c>
      <c r="AF462" s="1">
        <v>4</v>
      </c>
    </row>
    <row r="463" spans="1:32" x14ac:dyDescent="0.3">
      <c r="A463" t="s">
        <v>1629</v>
      </c>
      <c r="B463" s="1">
        <v>2</v>
      </c>
      <c r="AE463" t="s">
        <v>1630</v>
      </c>
      <c r="AF463" s="1">
        <v>4</v>
      </c>
    </row>
    <row r="464" spans="1:32" x14ac:dyDescent="0.3">
      <c r="A464" t="s">
        <v>1633</v>
      </c>
      <c r="B464" s="1">
        <v>2</v>
      </c>
      <c r="AE464" t="s">
        <v>1632</v>
      </c>
      <c r="AF464" s="1">
        <v>4</v>
      </c>
    </row>
    <row r="465" spans="1:32" x14ac:dyDescent="0.3">
      <c r="A465" t="s">
        <v>1635</v>
      </c>
      <c r="B465" s="1">
        <v>2</v>
      </c>
      <c r="AE465" t="s">
        <v>1634</v>
      </c>
      <c r="AF465" s="1">
        <v>4</v>
      </c>
    </row>
    <row r="466" spans="1:32" x14ac:dyDescent="0.3">
      <c r="A466" t="s">
        <v>1715</v>
      </c>
      <c r="B466" s="1">
        <v>2</v>
      </c>
      <c r="AE466" t="s">
        <v>1636</v>
      </c>
      <c r="AF466" s="1">
        <v>4</v>
      </c>
    </row>
    <row r="467" spans="1:32" x14ac:dyDescent="0.3">
      <c r="A467" t="s">
        <v>1637</v>
      </c>
      <c r="B467" s="1">
        <v>2</v>
      </c>
      <c r="AE467" t="s">
        <v>1638</v>
      </c>
      <c r="AF467" s="1">
        <v>4</v>
      </c>
    </row>
    <row r="468" spans="1:32" x14ac:dyDescent="0.3">
      <c r="A468" t="s">
        <v>1639</v>
      </c>
      <c r="B468" s="1">
        <v>2</v>
      </c>
      <c r="AE468" t="s">
        <v>1640</v>
      </c>
      <c r="AF468" s="1">
        <v>4</v>
      </c>
    </row>
    <row r="469" spans="1:32" x14ac:dyDescent="0.3">
      <c r="A469" t="s">
        <v>1643</v>
      </c>
      <c r="B469" s="1">
        <v>2</v>
      </c>
      <c r="AE469" t="s">
        <v>1642</v>
      </c>
      <c r="AF469" s="1">
        <v>4</v>
      </c>
    </row>
    <row r="470" spans="1:32" x14ac:dyDescent="0.3">
      <c r="A470" t="s">
        <v>1645</v>
      </c>
      <c r="B470" s="1">
        <v>2</v>
      </c>
      <c r="AE470" t="s">
        <v>1644</v>
      </c>
      <c r="AF470" s="1">
        <v>4</v>
      </c>
    </row>
    <row r="471" spans="1:32" x14ac:dyDescent="0.3">
      <c r="A471" t="s">
        <v>1647</v>
      </c>
      <c r="B471" s="1">
        <v>2</v>
      </c>
      <c r="AE471" t="s">
        <v>1646</v>
      </c>
      <c r="AF471" s="1">
        <v>4</v>
      </c>
    </row>
    <row r="472" spans="1:32" x14ac:dyDescent="0.3">
      <c r="A472" t="s">
        <v>1649</v>
      </c>
      <c r="B472" s="1">
        <v>2</v>
      </c>
      <c r="AE472" t="s">
        <v>1648</v>
      </c>
      <c r="AF472" s="1">
        <v>4</v>
      </c>
    </row>
    <row r="473" spans="1:32" x14ac:dyDescent="0.3">
      <c r="A473" t="s">
        <v>1543</v>
      </c>
      <c r="B473" s="1">
        <v>2</v>
      </c>
      <c r="AE473" t="s">
        <v>1650</v>
      </c>
      <c r="AF473" s="1">
        <v>4</v>
      </c>
    </row>
    <row r="474" spans="1:32" x14ac:dyDescent="0.3">
      <c r="A474" t="s">
        <v>1657</v>
      </c>
      <c r="B474" s="1">
        <v>2</v>
      </c>
      <c r="AE474" t="s">
        <v>1652</v>
      </c>
      <c r="AF474" s="1">
        <v>4</v>
      </c>
    </row>
    <row r="475" spans="1:32" x14ac:dyDescent="0.3">
      <c r="A475" t="s">
        <v>1659</v>
      </c>
      <c r="B475" s="1">
        <v>2</v>
      </c>
      <c r="AE475" t="s">
        <v>1654</v>
      </c>
      <c r="AF475" s="1">
        <v>4</v>
      </c>
    </row>
    <row r="476" spans="1:32" x14ac:dyDescent="0.3">
      <c r="A476" t="s">
        <v>1661</v>
      </c>
      <c r="B476" s="1">
        <v>2</v>
      </c>
      <c r="AE476" t="s">
        <v>1656</v>
      </c>
      <c r="AF476" s="1">
        <v>4</v>
      </c>
    </row>
    <row r="477" spans="1:32" x14ac:dyDescent="0.3">
      <c r="A477" t="s">
        <v>1665</v>
      </c>
      <c r="B477" s="1">
        <v>2</v>
      </c>
      <c r="AE477" t="s">
        <v>1658</v>
      </c>
      <c r="AF477" s="1">
        <v>4</v>
      </c>
    </row>
    <row r="478" spans="1:32" x14ac:dyDescent="0.3">
      <c r="A478" t="s">
        <v>1667</v>
      </c>
      <c r="B478" s="1">
        <v>2</v>
      </c>
      <c r="AE478" t="s">
        <v>1660</v>
      </c>
      <c r="AF478" s="1">
        <v>4</v>
      </c>
    </row>
    <row r="479" spans="1:32" x14ac:dyDescent="0.3">
      <c r="A479" t="s">
        <v>1669</v>
      </c>
      <c r="B479" s="1">
        <v>2</v>
      </c>
      <c r="AE479" t="s">
        <v>1662</v>
      </c>
      <c r="AF479" s="1">
        <v>4</v>
      </c>
    </row>
    <row r="480" spans="1:32" x14ac:dyDescent="0.3">
      <c r="A480" t="s">
        <v>1671</v>
      </c>
      <c r="B480" s="1">
        <v>2</v>
      </c>
      <c r="AE480" t="s">
        <v>1664</v>
      </c>
      <c r="AF480" s="1">
        <v>4</v>
      </c>
    </row>
    <row r="481" spans="1:32" x14ac:dyDescent="0.3">
      <c r="A481" t="s">
        <v>1583</v>
      </c>
      <c r="B481" s="1">
        <v>2</v>
      </c>
      <c r="AE481" t="s">
        <v>1666</v>
      </c>
      <c r="AF481" s="1">
        <v>4</v>
      </c>
    </row>
    <row r="482" spans="1:32" x14ac:dyDescent="0.3">
      <c r="A482" t="s">
        <v>1541</v>
      </c>
      <c r="B482" s="1">
        <v>2</v>
      </c>
      <c r="AE482" t="s">
        <v>1668</v>
      </c>
      <c r="AF482" s="1">
        <v>4</v>
      </c>
    </row>
    <row r="483" spans="1:32" x14ac:dyDescent="0.3">
      <c r="A483" t="s">
        <v>1673</v>
      </c>
      <c r="B483" s="1">
        <v>2</v>
      </c>
      <c r="AE483" t="s">
        <v>1670</v>
      </c>
      <c r="AF483" s="1">
        <v>4</v>
      </c>
    </row>
    <row r="484" spans="1:32" x14ac:dyDescent="0.3">
      <c r="A484" t="s">
        <v>1679</v>
      </c>
      <c r="B484" s="1">
        <v>2</v>
      </c>
      <c r="AE484" t="s">
        <v>1672</v>
      </c>
      <c r="AF484" s="1">
        <v>4</v>
      </c>
    </row>
    <row r="485" spans="1:32" x14ac:dyDescent="0.3">
      <c r="A485" t="s">
        <v>1681</v>
      </c>
      <c r="B485" s="1">
        <v>2</v>
      </c>
      <c r="AE485" t="s">
        <v>1674</v>
      </c>
      <c r="AF485" s="1">
        <v>4</v>
      </c>
    </row>
    <row r="486" spans="1:32" x14ac:dyDescent="0.3">
      <c r="A486" t="s">
        <v>1663</v>
      </c>
      <c r="B486" s="1">
        <v>2</v>
      </c>
      <c r="AE486" t="s">
        <v>1676</v>
      </c>
      <c r="AF486" s="1">
        <v>4</v>
      </c>
    </row>
    <row r="487" spans="1:32" x14ac:dyDescent="0.3">
      <c r="A487" t="s">
        <v>1683</v>
      </c>
      <c r="B487" s="1">
        <v>2</v>
      </c>
      <c r="AE487" t="s">
        <v>1678</v>
      </c>
      <c r="AF487" s="1">
        <v>4</v>
      </c>
    </row>
    <row r="488" spans="1:32" x14ac:dyDescent="0.3">
      <c r="A488" t="s">
        <v>1685</v>
      </c>
      <c r="B488" s="1">
        <v>2</v>
      </c>
      <c r="AE488" t="s">
        <v>1680</v>
      </c>
      <c r="AF488" s="1">
        <v>4</v>
      </c>
    </row>
    <row r="489" spans="1:32" x14ac:dyDescent="0.3">
      <c r="A489" t="s">
        <v>1687</v>
      </c>
      <c r="B489" s="1">
        <v>2</v>
      </c>
      <c r="AE489" t="s">
        <v>1682</v>
      </c>
      <c r="AF489" s="1">
        <v>4</v>
      </c>
    </row>
    <row r="490" spans="1:32" x14ac:dyDescent="0.3">
      <c r="A490" t="s">
        <v>1689</v>
      </c>
      <c r="B490" s="1">
        <v>2</v>
      </c>
      <c r="AE490" t="s">
        <v>1684</v>
      </c>
      <c r="AF490" s="1">
        <v>4</v>
      </c>
    </row>
    <row r="491" spans="1:32" x14ac:dyDescent="0.3">
      <c r="A491" t="s">
        <v>1691</v>
      </c>
      <c r="B491" s="1">
        <v>2</v>
      </c>
      <c r="AE491" t="s">
        <v>1686</v>
      </c>
      <c r="AF491" s="1">
        <v>4</v>
      </c>
    </row>
    <row r="492" spans="1:32" x14ac:dyDescent="0.3">
      <c r="A492" t="s">
        <v>1693</v>
      </c>
      <c r="B492" s="1">
        <v>2</v>
      </c>
      <c r="AE492" t="s">
        <v>1688</v>
      </c>
      <c r="AF492" s="1">
        <v>4</v>
      </c>
    </row>
    <row r="493" spans="1:32" x14ac:dyDescent="0.3">
      <c r="A493" t="s">
        <v>1929</v>
      </c>
      <c r="B493" s="1">
        <v>2</v>
      </c>
      <c r="AE493" t="s">
        <v>1690</v>
      </c>
      <c r="AF493" s="1">
        <v>4</v>
      </c>
    </row>
    <row r="494" spans="1:32" x14ac:dyDescent="0.3">
      <c r="A494" t="s">
        <v>1695</v>
      </c>
      <c r="B494" s="1">
        <v>2</v>
      </c>
      <c r="AE494" t="s">
        <v>1692</v>
      </c>
      <c r="AF494" s="1">
        <v>4</v>
      </c>
    </row>
    <row r="495" spans="1:32" x14ac:dyDescent="0.3">
      <c r="A495" t="s">
        <v>1699</v>
      </c>
      <c r="B495" s="1">
        <v>2</v>
      </c>
      <c r="AE495" t="s">
        <v>1694</v>
      </c>
      <c r="AF495" s="1">
        <v>4</v>
      </c>
    </row>
    <row r="496" spans="1:32" x14ac:dyDescent="0.3">
      <c r="A496" t="s">
        <v>1697</v>
      </c>
      <c r="B496" s="1">
        <v>2</v>
      </c>
      <c r="AE496" t="s">
        <v>1696</v>
      </c>
      <c r="AF496" s="1">
        <v>4</v>
      </c>
    </row>
    <row r="497" spans="1:32" x14ac:dyDescent="0.3">
      <c r="A497" t="s">
        <v>1677</v>
      </c>
      <c r="B497" s="1">
        <v>2</v>
      </c>
      <c r="AE497" t="s">
        <v>1698</v>
      </c>
      <c r="AF497" s="1">
        <v>4</v>
      </c>
    </row>
    <row r="498" spans="1:32" x14ac:dyDescent="0.3">
      <c r="A498" t="s">
        <v>1701</v>
      </c>
      <c r="B498" s="1">
        <v>2</v>
      </c>
      <c r="AE498" t="s">
        <v>1700</v>
      </c>
      <c r="AF498" s="1">
        <v>4</v>
      </c>
    </row>
    <row r="499" spans="1:32" x14ac:dyDescent="0.3">
      <c r="A499" t="s">
        <v>1703</v>
      </c>
      <c r="B499" s="1">
        <v>2</v>
      </c>
      <c r="AE499" t="s">
        <v>1702</v>
      </c>
      <c r="AF499" s="1">
        <v>4</v>
      </c>
    </row>
    <row r="500" spans="1:32" x14ac:dyDescent="0.3">
      <c r="A500" t="s">
        <v>1653</v>
      </c>
      <c r="B500" s="1">
        <v>2</v>
      </c>
      <c r="AE500" t="s">
        <v>1704</v>
      </c>
      <c r="AF500" s="1">
        <v>4</v>
      </c>
    </row>
    <row r="501" spans="1:32" x14ac:dyDescent="0.3">
      <c r="A501" t="s">
        <v>1705</v>
      </c>
      <c r="B501" s="1">
        <v>2</v>
      </c>
      <c r="AE501" t="s">
        <v>1706</v>
      </c>
      <c r="AF501" s="1">
        <v>4</v>
      </c>
    </row>
    <row r="502" spans="1:32" x14ac:dyDescent="0.3">
      <c r="A502" t="s">
        <v>1707</v>
      </c>
      <c r="B502" s="1">
        <v>2</v>
      </c>
      <c r="AE502" t="s">
        <v>1708</v>
      </c>
      <c r="AF502" s="1">
        <v>4</v>
      </c>
    </row>
    <row r="503" spans="1:32" x14ac:dyDescent="0.3">
      <c r="A503" t="s">
        <v>1709</v>
      </c>
      <c r="B503" s="1">
        <v>2</v>
      </c>
      <c r="AE503" t="s">
        <v>1710</v>
      </c>
      <c r="AF503" s="1">
        <v>4</v>
      </c>
    </row>
    <row r="504" spans="1:32" x14ac:dyDescent="0.3">
      <c r="A504" t="s">
        <v>1711</v>
      </c>
      <c r="B504" s="1">
        <v>2</v>
      </c>
      <c r="AE504" t="s">
        <v>1712</v>
      </c>
      <c r="AF504" s="1">
        <v>4</v>
      </c>
    </row>
    <row r="505" spans="1:32" x14ac:dyDescent="0.3">
      <c r="A505" t="s">
        <v>1717</v>
      </c>
      <c r="B505" s="1">
        <v>2</v>
      </c>
      <c r="AE505" t="s">
        <v>1714</v>
      </c>
      <c r="AF505" s="1">
        <v>4</v>
      </c>
    </row>
    <row r="506" spans="1:32" x14ac:dyDescent="0.3">
      <c r="A506" t="s">
        <v>1719</v>
      </c>
      <c r="B506" s="1">
        <v>2</v>
      </c>
      <c r="AE506" t="s">
        <v>1716</v>
      </c>
      <c r="AF506" s="1">
        <v>4</v>
      </c>
    </row>
    <row r="507" spans="1:32" x14ac:dyDescent="0.3">
      <c r="A507" t="s">
        <v>1721</v>
      </c>
      <c r="B507" s="1">
        <v>2</v>
      </c>
      <c r="AE507" t="s">
        <v>1718</v>
      </c>
      <c r="AF507" s="1">
        <v>4</v>
      </c>
    </row>
    <row r="508" spans="1:32" x14ac:dyDescent="0.3">
      <c r="A508" t="s">
        <v>1723</v>
      </c>
      <c r="B508" s="1">
        <v>2</v>
      </c>
      <c r="AE508" t="s">
        <v>1720</v>
      </c>
      <c r="AF508" s="1">
        <v>4</v>
      </c>
    </row>
    <row r="509" spans="1:32" x14ac:dyDescent="0.3">
      <c r="A509" t="s">
        <v>1743</v>
      </c>
      <c r="B509" s="1">
        <v>2</v>
      </c>
      <c r="AE509" t="s">
        <v>1722</v>
      </c>
      <c r="AF509" s="1">
        <v>4</v>
      </c>
    </row>
    <row r="510" spans="1:32" x14ac:dyDescent="0.3">
      <c r="A510" t="s">
        <v>1577</v>
      </c>
      <c r="B510" s="1">
        <v>2</v>
      </c>
      <c r="AE510" t="s">
        <v>1724</v>
      </c>
      <c r="AF510" s="1">
        <v>4</v>
      </c>
    </row>
    <row r="511" spans="1:32" x14ac:dyDescent="0.3">
      <c r="A511" t="s">
        <v>1727</v>
      </c>
      <c r="B511" s="1">
        <v>2</v>
      </c>
      <c r="AE511" t="s">
        <v>1726</v>
      </c>
      <c r="AF511" s="1">
        <v>4</v>
      </c>
    </row>
    <row r="512" spans="1:32" x14ac:dyDescent="0.3">
      <c r="A512" t="s">
        <v>1729</v>
      </c>
      <c r="B512" s="1">
        <v>2</v>
      </c>
      <c r="AE512" t="s">
        <v>1728</v>
      </c>
      <c r="AF512" s="1">
        <v>4</v>
      </c>
    </row>
    <row r="513" spans="1:32" x14ac:dyDescent="0.3">
      <c r="A513" t="s">
        <v>1731</v>
      </c>
      <c r="B513" s="1">
        <v>2</v>
      </c>
      <c r="AE513" t="s">
        <v>1730</v>
      </c>
      <c r="AF513" s="1">
        <v>4</v>
      </c>
    </row>
    <row r="514" spans="1:32" x14ac:dyDescent="0.3">
      <c r="A514" t="s">
        <v>1733</v>
      </c>
      <c r="B514" s="1">
        <v>2</v>
      </c>
      <c r="AE514" t="s">
        <v>1732</v>
      </c>
      <c r="AF514" s="1">
        <v>4</v>
      </c>
    </row>
    <row r="515" spans="1:32" x14ac:dyDescent="0.3">
      <c r="A515" t="s">
        <v>1675</v>
      </c>
      <c r="B515" s="1">
        <v>2</v>
      </c>
      <c r="AE515" t="s">
        <v>1734</v>
      </c>
      <c r="AF515" s="1">
        <v>4</v>
      </c>
    </row>
    <row r="516" spans="1:32" x14ac:dyDescent="0.3">
      <c r="A516" t="s">
        <v>2055</v>
      </c>
      <c r="B516" s="1">
        <v>2</v>
      </c>
      <c r="AE516" t="s">
        <v>1736</v>
      </c>
      <c r="AF516" s="1">
        <v>4</v>
      </c>
    </row>
    <row r="517" spans="1:32" x14ac:dyDescent="0.3">
      <c r="A517" t="s">
        <v>1655</v>
      </c>
      <c r="B517" s="1">
        <v>2</v>
      </c>
      <c r="AE517" t="s">
        <v>1738</v>
      </c>
      <c r="AF517" s="1">
        <v>4</v>
      </c>
    </row>
    <row r="518" spans="1:32" x14ac:dyDescent="0.3">
      <c r="A518" t="s">
        <v>1735</v>
      </c>
      <c r="B518" s="1">
        <v>2</v>
      </c>
      <c r="AE518" t="s">
        <v>1740</v>
      </c>
      <c r="AF518" s="1">
        <v>4</v>
      </c>
    </row>
    <row r="519" spans="1:32" x14ac:dyDescent="0.3">
      <c r="A519" t="s">
        <v>1737</v>
      </c>
      <c r="B519" s="1">
        <v>2</v>
      </c>
      <c r="AE519" t="s">
        <v>1742</v>
      </c>
      <c r="AF519" s="1">
        <v>4</v>
      </c>
    </row>
    <row r="520" spans="1:32" x14ac:dyDescent="0.3">
      <c r="A520" t="s">
        <v>1739</v>
      </c>
      <c r="B520" s="1">
        <v>2</v>
      </c>
      <c r="AE520" t="s">
        <v>1744</v>
      </c>
      <c r="AF520" s="1">
        <v>4</v>
      </c>
    </row>
    <row r="521" spans="1:32" x14ac:dyDescent="0.3">
      <c r="A521" t="s">
        <v>1545</v>
      </c>
      <c r="B521" s="1">
        <v>2</v>
      </c>
      <c r="AE521" t="s">
        <v>1746</v>
      </c>
      <c r="AF521" s="1">
        <v>4</v>
      </c>
    </row>
    <row r="522" spans="1:32" x14ac:dyDescent="0.3">
      <c r="A522" t="s">
        <v>1741</v>
      </c>
      <c r="B522" s="1">
        <v>2</v>
      </c>
      <c r="AE522" t="s">
        <v>1748</v>
      </c>
      <c r="AF522" s="1">
        <v>4</v>
      </c>
    </row>
    <row r="523" spans="1:32" x14ac:dyDescent="0.3">
      <c r="A523" t="s">
        <v>1745</v>
      </c>
      <c r="B523" s="1">
        <v>2</v>
      </c>
      <c r="AE523" t="s">
        <v>1750</v>
      </c>
      <c r="AF523" s="1">
        <v>4</v>
      </c>
    </row>
    <row r="524" spans="1:32" x14ac:dyDescent="0.3">
      <c r="A524" t="s">
        <v>1747</v>
      </c>
      <c r="B524" s="1">
        <v>2</v>
      </c>
      <c r="AE524" t="s">
        <v>1752</v>
      </c>
      <c r="AF524" s="1">
        <v>4</v>
      </c>
    </row>
    <row r="525" spans="1:32" x14ac:dyDescent="0.3">
      <c r="A525" t="s">
        <v>1749</v>
      </c>
      <c r="B525" s="1">
        <v>2</v>
      </c>
      <c r="AE525" t="s">
        <v>1754</v>
      </c>
      <c r="AF525" s="1">
        <v>4</v>
      </c>
    </row>
    <row r="526" spans="1:32" x14ac:dyDescent="0.3">
      <c r="A526" t="s">
        <v>1751</v>
      </c>
      <c r="B526" s="1">
        <v>2</v>
      </c>
      <c r="AE526" t="s">
        <v>1756</v>
      </c>
      <c r="AF526" s="1">
        <v>4</v>
      </c>
    </row>
    <row r="527" spans="1:32" x14ac:dyDescent="0.3">
      <c r="A527" t="s">
        <v>1753</v>
      </c>
      <c r="B527" s="1">
        <v>3</v>
      </c>
      <c r="AE527" t="s">
        <v>1758</v>
      </c>
      <c r="AF527" s="1">
        <v>4</v>
      </c>
    </row>
    <row r="528" spans="1:32" x14ac:dyDescent="0.3">
      <c r="A528" t="s">
        <v>1755</v>
      </c>
      <c r="B528" s="1">
        <v>3</v>
      </c>
      <c r="AE528" t="s">
        <v>1760</v>
      </c>
      <c r="AF528" s="1">
        <v>4</v>
      </c>
    </row>
    <row r="529" spans="1:32" x14ac:dyDescent="0.3">
      <c r="A529" t="s">
        <v>1757</v>
      </c>
      <c r="B529" s="1">
        <v>3</v>
      </c>
      <c r="AE529" t="s">
        <v>1762</v>
      </c>
      <c r="AF529" s="1">
        <v>4</v>
      </c>
    </row>
    <row r="530" spans="1:32" x14ac:dyDescent="0.3">
      <c r="A530" t="s">
        <v>1759</v>
      </c>
      <c r="B530" s="1">
        <v>3</v>
      </c>
      <c r="AE530" t="s">
        <v>1764</v>
      </c>
      <c r="AF530" s="1">
        <v>4</v>
      </c>
    </row>
    <row r="531" spans="1:32" x14ac:dyDescent="0.3">
      <c r="A531" t="s">
        <v>1761</v>
      </c>
      <c r="B531" s="1">
        <v>3</v>
      </c>
      <c r="AE531" t="s">
        <v>1766</v>
      </c>
      <c r="AF531" s="1">
        <v>4</v>
      </c>
    </row>
    <row r="532" spans="1:32" x14ac:dyDescent="0.3">
      <c r="A532" t="s">
        <v>1763</v>
      </c>
      <c r="B532" s="1">
        <v>3</v>
      </c>
      <c r="AE532" t="s">
        <v>1768</v>
      </c>
      <c r="AF532" s="1">
        <v>4</v>
      </c>
    </row>
    <row r="533" spans="1:32" x14ac:dyDescent="0.3">
      <c r="A533" t="s">
        <v>1767</v>
      </c>
      <c r="B533" s="1">
        <v>3</v>
      </c>
      <c r="AE533" t="s">
        <v>1770</v>
      </c>
      <c r="AF533" s="1">
        <v>4</v>
      </c>
    </row>
    <row r="534" spans="1:32" x14ac:dyDescent="0.3">
      <c r="A534" t="s">
        <v>1769</v>
      </c>
      <c r="B534" s="1">
        <v>3</v>
      </c>
      <c r="AE534" t="s">
        <v>1772</v>
      </c>
      <c r="AF534" s="1">
        <v>4</v>
      </c>
    </row>
    <row r="535" spans="1:32" x14ac:dyDescent="0.3">
      <c r="A535" t="s">
        <v>1771</v>
      </c>
      <c r="B535" s="1">
        <v>3</v>
      </c>
      <c r="AE535" t="s">
        <v>1774</v>
      </c>
      <c r="AF535" s="1">
        <v>4</v>
      </c>
    </row>
    <row r="536" spans="1:32" x14ac:dyDescent="0.3">
      <c r="A536" t="s">
        <v>1773</v>
      </c>
      <c r="B536" s="1">
        <v>3</v>
      </c>
      <c r="AE536" t="s">
        <v>1776</v>
      </c>
      <c r="AF536" s="1">
        <v>4</v>
      </c>
    </row>
    <row r="537" spans="1:32" x14ac:dyDescent="0.3">
      <c r="A537" t="s">
        <v>1775</v>
      </c>
      <c r="B537" s="1">
        <v>3</v>
      </c>
      <c r="AE537" t="s">
        <v>1778</v>
      </c>
      <c r="AF537" s="1">
        <v>4</v>
      </c>
    </row>
    <row r="538" spans="1:32" x14ac:dyDescent="0.3">
      <c r="A538" t="s">
        <v>1777</v>
      </c>
      <c r="B538" s="1">
        <v>3</v>
      </c>
      <c r="AE538" t="s">
        <v>1780</v>
      </c>
      <c r="AF538" s="1">
        <v>4</v>
      </c>
    </row>
    <row r="539" spans="1:32" x14ac:dyDescent="0.3">
      <c r="A539" t="s">
        <v>1765</v>
      </c>
      <c r="B539" s="1">
        <v>3</v>
      </c>
      <c r="AE539" t="s">
        <v>1782</v>
      </c>
      <c r="AF539" s="1">
        <v>4</v>
      </c>
    </row>
    <row r="540" spans="1:32" x14ac:dyDescent="0.3">
      <c r="A540" t="s">
        <v>1779</v>
      </c>
      <c r="B540" s="1">
        <v>3</v>
      </c>
      <c r="AE540" t="s">
        <v>1784</v>
      </c>
      <c r="AF540" s="1">
        <v>4</v>
      </c>
    </row>
    <row r="541" spans="1:32" x14ac:dyDescent="0.3">
      <c r="A541" t="s">
        <v>1781</v>
      </c>
      <c r="B541" s="1">
        <v>3</v>
      </c>
      <c r="AE541" t="s">
        <v>1786</v>
      </c>
      <c r="AF541" s="1">
        <v>4</v>
      </c>
    </row>
    <row r="542" spans="1:32" x14ac:dyDescent="0.3">
      <c r="A542" t="s">
        <v>1783</v>
      </c>
      <c r="B542" s="1">
        <v>3</v>
      </c>
      <c r="AE542" t="s">
        <v>1788</v>
      </c>
      <c r="AF542" s="1">
        <v>4</v>
      </c>
    </row>
    <row r="543" spans="1:32" x14ac:dyDescent="0.3">
      <c r="A543" t="s">
        <v>1785</v>
      </c>
      <c r="B543" s="1">
        <v>3</v>
      </c>
      <c r="AE543" t="s">
        <v>1790</v>
      </c>
      <c r="AF543" s="1">
        <v>4</v>
      </c>
    </row>
    <row r="544" spans="1:32" x14ac:dyDescent="0.3">
      <c r="A544" t="s">
        <v>1787</v>
      </c>
      <c r="B544" s="1">
        <v>3</v>
      </c>
      <c r="AE544" t="s">
        <v>1792</v>
      </c>
      <c r="AF544" s="1">
        <v>4</v>
      </c>
    </row>
    <row r="545" spans="1:32" x14ac:dyDescent="0.3">
      <c r="A545" t="s">
        <v>1789</v>
      </c>
      <c r="B545" s="1">
        <v>3</v>
      </c>
      <c r="AE545" t="s">
        <v>1794</v>
      </c>
      <c r="AF545" s="1">
        <v>4</v>
      </c>
    </row>
    <row r="546" spans="1:32" x14ac:dyDescent="0.3">
      <c r="A546" t="s">
        <v>1791</v>
      </c>
      <c r="B546" s="1">
        <v>3</v>
      </c>
      <c r="AE546" t="s">
        <v>1796</v>
      </c>
      <c r="AF546" s="1">
        <v>4</v>
      </c>
    </row>
    <row r="547" spans="1:32" x14ac:dyDescent="0.3">
      <c r="A547" t="s">
        <v>1923</v>
      </c>
      <c r="B547" s="1">
        <v>3</v>
      </c>
      <c r="AE547" t="s">
        <v>1798</v>
      </c>
      <c r="AF547" s="1">
        <v>4</v>
      </c>
    </row>
    <row r="548" spans="1:32" x14ac:dyDescent="0.3">
      <c r="A548" t="s">
        <v>1795</v>
      </c>
      <c r="B548" s="1">
        <v>3</v>
      </c>
      <c r="AE548" t="s">
        <v>1800</v>
      </c>
      <c r="AF548" s="1">
        <v>4</v>
      </c>
    </row>
    <row r="549" spans="1:32" x14ac:dyDescent="0.3">
      <c r="A549" t="s">
        <v>1797</v>
      </c>
      <c r="B549" s="1">
        <v>3</v>
      </c>
      <c r="AE549" t="s">
        <v>1802</v>
      </c>
      <c r="AF549" s="1">
        <v>4</v>
      </c>
    </row>
    <row r="550" spans="1:32" x14ac:dyDescent="0.3">
      <c r="A550" t="s">
        <v>1799</v>
      </c>
      <c r="B550" s="1">
        <v>3</v>
      </c>
      <c r="AE550" t="s">
        <v>1804</v>
      </c>
      <c r="AF550" s="1">
        <v>4</v>
      </c>
    </row>
    <row r="551" spans="1:32" x14ac:dyDescent="0.3">
      <c r="A551" t="s">
        <v>1801</v>
      </c>
      <c r="B551" s="1">
        <v>3</v>
      </c>
      <c r="AE551" t="s">
        <v>1806</v>
      </c>
      <c r="AF551" s="1">
        <v>4</v>
      </c>
    </row>
    <row r="552" spans="1:32" x14ac:dyDescent="0.3">
      <c r="A552" t="s">
        <v>1803</v>
      </c>
      <c r="B552" s="1">
        <v>3</v>
      </c>
      <c r="AE552" t="s">
        <v>1808</v>
      </c>
      <c r="AF552" s="1">
        <v>4</v>
      </c>
    </row>
    <row r="553" spans="1:32" x14ac:dyDescent="0.3">
      <c r="A553" t="s">
        <v>1985</v>
      </c>
      <c r="B553" s="1">
        <v>3</v>
      </c>
      <c r="AE553" t="s">
        <v>1810</v>
      </c>
      <c r="AF553" s="1">
        <v>4</v>
      </c>
    </row>
    <row r="554" spans="1:32" x14ac:dyDescent="0.3">
      <c r="A554" t="s">
        <v>1805</v>
      </c>
      <c r="B554" s="1">
        <v>3</v>
      </c>
      <c r="AE554" t="s">
        <v>1812</v>
      </c>
      <c r="AF554" s="1">
        <v>4</v>
      </c>
    </row>
    <row r="555" spans="1:32" x14ac:dyDescent="0.3">
      <c r="A555" t="s">
        <v>1807</v>
      </c>
      <c r="B555" s="1">
        <v>3</v>
      </c>
      <c r="AE555" t="s">
        <v>1814</v>
      </c>
      <c r="AF555" s="1">
        <v>4</v>
      </c>
    </row>
    <row r="556" spans="1:32" x14ac:dyDescent="0.3">
      <c r="A556" t="s">
        <v>1809</v>
      </c>
      <c r="B556" s="1">
        <v>3</v>
      </c>
      <c r="AE556" t="s">
        <v>1816</v>
      </c>
      <c r="AF556" s="1">
        <v>4</v>
      </c>
    </row>
    <row r="557" spans="1:32" x14ac:dyDescent="0.3">
      <c r="A557" t="s">
        <v>1811</v>
      </c>
      <c r="B557" s="1">
        <v>3</v>
      </c>
      <c r="AE557" t="s">
        <v>1818</v>
      </c>
      <c r="AF557" s="1">
        <v>4</v>
      </c>
    </row>
    <row r="558" spans="1:32" x14ac:dyDescent="0.3">
      <c r="A558" t="s">
        <v>1813</v>
      </c>
      <c r="B558" s="1">
        <v>3</v>
      </c>
      <c r="AE558" t="s">
        <v>1820</v>
      </c>
      <c r="AF558" s="1">
        <v>4</v>
      </c>
    </row>
    <row r="559" spans="1:32" x14ac:dyDescent="0.3">
      <c r="A559" t="s">
        <v>1593</v>
      </c>
      <c r="B559" s="1">
        <v>3</v>
      </c>
      <c r="AE559" t="s">
        <v>1822</v>
      </c>
      <c r="AF559" s="1">
        <v>4</v>
      </c>
    </row>
    <row r="560" spans="1:32" x14ac:dyDescent="0.3">
      <c r="A560" t="s">
        <v>1819</v>
      </c>
      <c r="B560" s="1">
        <v>3</v>
      </c>
      <c r="AE560" t="s">
        <v>1824</v>
      </c>
      <c r="AF560" s="1">
        <v>4</v>
      </c>
    </row>
    <row r="561" spans="1:32" x14ac:dyDescent="0.3">
      <c r="A561" t="s">
        <v>1821</v>
      </c>
      <c r="B561" s="1">
        <v>3</v>
      </c>
      <c r="AE561" t="s">
        <v>1826</v>
      </c>
      <c r="AF561" s="1">
        <v>4</v>
      </c>
    </row>
    <row r="562" spans="1:32" x14ac:dyDescent="0.3">
      <c r="A562" t="s">
        <v>1823</v>
      </c>
      <c r="B562" s="1">
        <v>3</v>
      </c>
      <c r="AE562" t="s">
        <v>1828</v>
      </c>
      <c r="AF562" s="1">
        <v>4</v>
      </c>
    </row>
    <row r="563" spans="1:32" x14ac:dyDescent="0.3">
      <c r="A563" t="s">
        <v>1825</v>
      </c>
      <c r="B563" s="1">
        <v>3</v>
      </c>
      <c r="AE563" t="s">
        <v>1830</v>
      </c>
      <c r="AF563" s="1">
        <v>4</v>
      </c>
    </row>
    <row r="564" spans="1:32" x14ac:dyDescent="0.3">
      <c r="A564" t="s">
        <v>1827</v>
      </c>
      <c r="B564" s="1">
        <v>3</v>
      </c>
      <c r="AE564" t="s">
        <v>1832</v>
      </c>
      <c r="AF564" s="1">
        <v>4</v>
      </c>
    </row>
    <row r="565" spans="1:32" x14ac:dyDescent="0.3">
      <c r="A565" t="s">
        <v>1829</v>
      </c>
      <c r="B565" s="1">
        <v>3</v>
      </c>
      <c r="AE565" t="s">
        <v>1834</v>
      </c>
      <c r="AF565" s="1">
        <v>4</v>
      </c>
    </row>
    <row r="566" spans="1:32" x14ac:dyDescent="0.3">
      <c r="A566" t="s">
        <v>2463</v>
      </c>
      <c r="B566" s="1">
        <v>3</v>
      </c>
      <c r="AE566" t="s">
        <v>1836</v>
      </c>
      <c r="AF566" s="1">
        <v>4</v>
      </c>
    </row>
    <row r="567" spans="1:32" x14ac:dyDescent="0.3">
      <c r="A567" t="s">
        <v>1831</v>
      </c>
      <c r="B567" s="1">
        <v>3</v>
      </c>
      <c r="AE567" t="s">
        <v>1838</v>
      </c>
      <c r="AF567" s="1">
        <v>4</v>
      </c>
    </row>
    <row r="568" spans="1:32" x14ac:dyDescent="0.3">
      <c r="A568" t="s">
        <v>1833</v>
      </c>
      <c r="B568" s="1">
        <v>3</v>
      </c>
      <c r="AE568" t="s">
        <v>1840</v>
      </c>
      <c r="AF568" s="1">
        <v>4</v>
      </c>
    </row>
    <row r="569" spans="1:32" x14ac:dyDescent="0.3">
      <c r="A569" t="s">
        <v>1835</v>
      </c>
      <c r="B569" s="1">
        <v>3</v>
      </c>
      <c r="AE569" t="s">
        <v>1842</v>
      </c>
      <c r="AF569" s="1">
        <v>4</v>
      </c>
    </row>
    <row r="570" spans="1:32" x14ac:dyDescent="0.3">
      <c r="A570" t="s">
        <v>1837</v>
      </c>
      <c r="B570" s="1">
        <v>3</v>
      </c>
      <c r="AE570" t="s">
        <v>1844</v>
      </c>
      <c r="AF570" s="1">
        <v>4</v>
      </c>
    </row>
    <row r="571" spans="1:32" x14ac:dyDescent="0.3">
      <c r="A571" t="s">
        <v>1839</v>
      </c>
      <c r="B571" s="1">
        <v>3</v>
      </c>
      <c r="AE571" t="s">
        <v>1846</v>
      </c>
      <c r="AF571" s="1">
        <v>4</v>
      </c>
    </row>
    <row r="572" spans="1:32" x14ac:dyDescent="0.3">
      <c r="A572" t="s">
        <v>1841</v>
      </c>
      <c r="B572" s="1">
        <v>3</v>
      </c>
      <c r="AE572" t="s">
        <v>1848</v>
      </c>
      <c r="AF572" s="1">
        <v>4</v>
      </c>
    </row>
    <row r="573" spans="1:32" x14ac:dyDescent="0.3">
      <c r="A573" t="s">
        <v>1843</v>
      </c>
      <c r="B573" s="1">
        <v>3</v>
      </c>
      <c r="AE573" t="s">
        <v>1850</v>
      </c>
      <c r="AF573" s="1">
        <v>4</v>
      </c>
    </row>
    <row r="574" spans="1:32" x14ac:dyDescent="0.3">
      <c r="A574" t="s">
        <v>1845</v>
      </c>
      <c r="B574" s="1">
        <v>3</v>
      </c>
      <c r="AE574" t="s">
        <v>1852</v>
      </c>
      <c r="AF574" s="1">
        <v>4</v>
      </c>
    </row>
    <row r="575" spans="1:32" x14ac:dyDescent="0.3">
      <c r="A575" t="s">
        <v>1847</v>
      </c>
      <c r="B575" s="1">
        <v>3</v>
      </c>
      <c r="AE575" t="s">
        <v>1854</v>
      </c>
      <c r="AF575" s="1">
        <v>4</v>
      </c>
    </row>
    <row r="576" spans="1:32" x14ac:dyDescent="0.3">
      <c r="A576" t="s">
        <v>1849</v>
      </c>
      <c r="B576" s="1">
        <v>3</v>
      </c>
      <c r="AE576" t="s">
        <v>1856</v>
      </c>
      <c r="AF576" s="1">
        <v>4</v>
      </c>
    </row>
    <row r="577" spans="1:32" x14ac:dyDescent="0.3">
      <c r="A577" t="s">
        <v>1851</v>
      </c>
      <c r="B577" s="1">
        <v>3</v>
      </c>
      <c r="AE577" t="s">
        <v>1858</v>
      </c>
      <c r="AF577" s="1">
        <v>4</v>
      </c>
    </row>
    <row r="578" spans="1:32" x14ac:dyDescent="0.3">
      <c r="A578" t="s">
        <v>1853</v>
      </c>
      <c r="B578" s="1">
        <v>3</v>
      </c>
      <c r="AE578" t="s">
        <v>1860</v>
      </c>
      <c r="AF578" s="1">
        <v>4</v>
      </c>
    </row>
    <row r="579" spans="1:32" x14ac:dyDescent="0.3">
      <c r="A579" t="s">
        <v>1855</v>
      </c>
      <c r="B579" s="1">
        <v>3</v>
      </c>
      <c r="AE579" t="s">
        <v>1862</v>
      </c>
      <c r="AF579" s="1">
        <v>4</v>
      </c>
    </row>
    <row r="580" spans="1:32" x14ac:dyDescent="0.3">
      <c r="A580" t="s">
        <v>1857</v>
      </c>
      <c r="B580" s="1">
        <v>3</v>
      </c>
      <c r="AE580" t="s">
        <v>1864</v>
      </c>
      <c r="AF580" s="1">
        <v>4</v>
      </c>
    </row>
    <row r="581" spans="1:32" x14ac:dyDescent="0.3">
      <c r="A581" t="s">
        <v>1859</v>
      </c>
      <c r="B581" s="1">
        <v>3</v>
      </c>
      <c r="AE581" t="s">
        <v>1866</v>
      </c>
      <c r="AF581" s="1">
        <v>4</v>
      </c>
    </row>
    <row r="582" spans="1:32" x14ac:dyDescent="0.3">
      <c r="A582" t="s">
        <v>1861</v>
      </c>
      <c r="B582" s="1">
        <v>3</v>
      </c>
      <c r="AE582" t="s">
        <v>1868</v>
      </c>
      <c r="AF582" s="1">
        <v>4</v>
      </c>
    </row>
    <row r="583" spans="1:32" x14ac:dyDescent="0.3">
      <c r="A583" t="s">
        <v>1863</v>
      </c>
      <c r="B583" s="1">
        <v>3</v>
      </c>
      <c r="AE583" t="s">
        <v>1870</v>
      </c>
      <c r="AF583" s="1">
        <v>4</v>
      </c>
    </row>
    <row r="584" spans="1:32" x14ac:dyDescent="0.3">
      <c r="A584" t="s">
        <v>1865</v>
      </c>
      <c r="B584" s="1">
        <v>3</v>
      </c>
      <c r="AE584" t="s">
        <v>1872</v>
      </c>
      <c r="AF584" s="1">
        <v>4</v>
      </c>
    </row>
    <row r="585" spans="1:32" x14ac:dyDescent="0.3">
      <c r="A585" t="s">
        <v>1867</v>
      </c>
      <c r="B585" s="1">
        <v>3</v>
      </c>
      <c r="AE585" t="s">
        <v>1874</v>
      </c>
      <c r="AF585" s="1">
        <v>4</v>
      </c>
    </row>
    <row r="586" spans="1:32" x14ac:dyDescent="0.3">
      <c r="A586" t="s">
        <v>1869</v>
      </c>
      <c r="B586" s="1">
        <v>3</v>
      </c>
      <c r="AE586" t="s">
        <v>1876</v>
      </c>
      <c r="AF586" s="1">
        <v>4</v>
      </c>
    </row>
    <row r="587" spans="1:32" x14ac:dyDescent="0.3">
      <c r="A587" t="s">
        <v>1871</v>
      </c>
      <c r="B587" s="1">
        <v>3</v>
      </c>
      <c r="AE587" t="s">
        <v>1878</v>
      </c>
      <c r="AF587" s="1">
        <v>4</v>
      </c>
    </row>
    <row r="588" spans="1:32" x14ac:dyDescent="0.3">
      <c r="A588" t="s">
        <v>2043</v>
      </c>
      <c r="B588" s="1">
        <v>3</v>
      </c>
      <c r="AE588" t="s">
        <v>1880</v>
      </c>
      <c r="AF588" s="1">
        <v>4</v>
      </c>
    </row>
    <row r="589" spans="1:32" x14ac:dyDescent="0.3">
      <c r="A589" t="s">
        <v>1875</v>
      </c>
      <c r="B589" s="1">
        <v>3</v>
      </c>
      <c r="AE589" t="s">
        <v>1882</v>
      </c>
      <c r="AF589" s="1">
        <v>4</v>
      </c>
    </row>
    <row r="590" spans="1:32" x14ac:dyDescent="0.3">
      <c r="A590" t="s">
        <v>2167</v>
      </c>
      <c r="B590" s="1">
        <v>3</v>
      </c>
      <c r="AE590" t="s">
        <v>1884</v>
      </c>
      <c r="AF590" s="1">
        <v>4</v>
      </c>
    </row>
    <row r="591" spans="1:32" x14ac:dyDescent="0.3">
      <c r="A591" t="s">
        <v>1877</v>
      </c>
      <c r="B591" s="1">
        <v>3</v>
      </c>
      <c r="AE591" t="s">
        <v>1886</v>
      </c>
      <c r="AF591" s="1">
        <v>4</v>
      </c>
    </row>
    <row r="592" spans="1:32" x14ac:dyDescent="0.3">
      <c r="A592" t="s">
        <v>1879</v>
      </c>
      <c r="B592" s="1">
        <v>3</v>
      </c>
      <c r="AE592" t="s">
        <v>1888</v>
      </c>
      <c r="AF592" s="1">
        <v>4</v>
      </c>
    </row>
    <row r="593" spans="1:32" x14ac:dyDescent="0.3">
      <c r="A593" t="s">
        <v>1881</v>
      </c>
      <c r="B593" s="1">
        <v>3</v>
      </c>
      <c r="AE593" t="s">
        <v>1890</v>
      </c>
      <c r="AF593" s="1">
        <v>4</v>
      </c>
    </row>
    <row r="594" spans="1:32" x14ac:dyDescent="0.3">
      <c r="A594" t="s">
        <v>1883</v>
      </c>
      <c r="B594" s="1">
        <v>3</v>
      </c>
      <c r="AE594" t="s">
        <v>1892</v>
      </c>
      <c r="AF594" s="1">
        <v>4</v>
      </c>
    </row>
    <row r="595" spans="1:32" x14ac:dyDescent="0.3">
      <c r="A595" t="s">
        <v>1885</v>
      </c>
      <c r="B595" s="1">
        <v>3</v>
      </c>
      <c r="AE595" t="s">
        <v>1894</v>
      </c>
      <c r="AF595" s="1">
        <v>4</v>
      </c>
    </row>
    <row r="596" spans="1:32" x14ac:dyDescent="0.3">
      <c r="A596" t="s">
        <v>1815</v>
      </c>
      <c r="B596" s="1">
        <v>3</v>
      </c>
      <c r="AE596" t="s">
        <v>1896</v>
      </c>
      <c r="AF596" s="1">
        <v>4</v>
      </c>
    </row>
    <row r="597" spans="1:32" x14ac:dyDescent="0.3">
      <c r="A597" t="s">
        <v>1887</v>
      </c>
      <c r="B597" s="1">
        <v>3</v>
      </c>
      <c r="AE597" t="s">
        <v>1898</v>
      </c>
      <c r="AF597" s="1">
        <v>4</v>
      </c>
    </row>
    <row r="598" spans="1:32" x14ac:dyDescent="0.3">
      <c r="A598" t="s">
        <v>1891</v>
      </c>
      <c r="B598" s="1">
        <v>3</v>
      </c>
      <c r="AE598" t="s">
        <v>1900</v>
      </c>
      <c r="AF598" s="1">
        <v>4</v>
      </c>
    </row>
    <row r="599" spans="1:32" x14ac:dyDescent="0.3">
      <c r="A599" t="s">
        <v>1793</v>
      </c>
      <c r="B599" s="1">
        <v>3</v>
      </c>
      <c r="AE599" t="s">
        <v>1902</v>
      </c>
      <c r="AF599" s="1">
        <v>4</v>
      </c>
    </row>
    <row r="600" spans="1:32" x14ac:dyDescent="0.3">
      <c r="A600" t="s">
        <v>1893</v>
      </c>
      <c r="B600" s="1">
        <v>3</v>
      </c>
      <c r="AE600" t="s">
        <v>1904</v>
      </c>
      <c r="AF600" s="1">
        <v>4</v>
      </c>
    </row>
    <row r="601" spans="1:32" x14ac:dyDescent="0.3">
      <c r="A601" t="s">
        <v>1895</v>
      </c>
      <c r="B601" s="1">
        <v>3</v>
      </c>
      <c r="AE601" t="s">
        <v>1906</v>
      </c>
      <c r="AF601" s="1">
        <v>4</v>
      </c>
    </row>
    <row r="602" spans="1:32" x14ac:dyDescent="0.3">
      <c r="A602" t="s">
        <v>1901</v>
      </c>
      <c r="B602" s="1">
        <v>3</v>
      </c>
      <c r="AE602" t="s">
        <v>1908</v>
      </c>
      <c r="AF602" s="1">
        <v>4</v>
      </c>
    </row>
    <row r="603" spans="1:32" x14ac:dyDescent="0.3">
      <c r="A603" t="s">
        <v>1817</v>
      </c>
      <c r="B603" s="1">
        <v>3</v>
      </c>
      <c r="AE603" t="s">
        <v>1910</v>
      </c>
      <c r="AF603" s="1">
        <v>4</v>
      </c>
    </row>
    <row r="604" spans="1:32" x14ac:dyDescent="0.3">
      <c r="A604" t="s">
        <v>1905</v>
      </c>
      <c r="B604" s="1">
        <v>3</v>
      </c>
      <c r="AE604" t="s">
        <v>1912</v>
      </c>
      <c r="AF604" s="1">
        <v>4</v>
      </c>
    </row>
    <row r="605" spans="1:32" x14ac:dyDescent="0.3">
      <c r="A605" t="s">
        <v>1907</v>
      </c>
      <c r="B605" s="1">
        <v>3</v>
      </c>
      <c r="AE605" t="s">
        <v>1914</v>
      </c>
      <c r="AF605" s="1">
        <v>4</v>
      </c>
    </row>
    <row r="606" spans="1:32" x14ac:dyDescent="0.3">
      <c r="A606" t="s">
        <v>1909</v>
      </c>
      <c r="B606" s="1">
        <v>3</v>
      </c>
      <c r="AE606" t="s">
        <v>1916</v>
      </c>
      <c r="AF606" s="1">
        <v>4</v>
      </c>
    </row>
    <row r="607" spans="1:32" x14ac:dyDescent="0.3">
      <c r="A607" t="s">
        <v>1911</v>
      </c>
      <c r="B607" s="1">
        <v>3</v>
      </c>
      <c r="AE607" t="s">
        <v>1918</v>
      </c>
      <c r="AF607" s="1">
        <v>4</v>
      </c>
    </row>
    <row r="608" spans="1:32" x14ac:dyDescent="0.3">
      <c r="A608" t="s">
        <v>1915</v>
      </c>
      <c r="B608" s="1">
        <v>3</v>
      </c>
      <c r="AE608" t="s">
        <v>1920</v>
      </c>
      <c r="AF608" s="1">
        <v>4</v>
      </c>
    </row>
    <row r="609" spans="1:32" x14ac:dyDescent="0.3">
      <c r="A609" t="s">
        <v>1917</v>
      </c>
      <c r="B609" s="1">
        <v>3</v>
      </c>
      <c r="AE609" t="s">
        <v>1922</v>
      </c>
      <c r="AF609" s="1">
        <v>4</v>
      </c>
    </row>
    <row r="610" spans="1:32" x14ac:dyDescent="0.3">
      <c r="A610" t="s">
        <v>1919</v>
      </c>
      <c r="B610" s="1">
        <v>3</v>
      </c>
      <c r="AE610" t="s">
        <v>1924</v>
      </c>
      <c r="AF610" s="1">
        <v>4</v>
      </c>
    </row>
    <row r="611" spans="1:32" x14ac:dyDescent="0.3">
      <c r="A611" t="s">
        <v>1921</v>
      </c>
      <c r="B611" s="1">
        <v>3</v>
      </c>
      <c r="AE611" t="s">
        <v>1926</v>
      </c>
      <c r="AF611" s="1">
        <v>4</v>
      </c>
    </row>
    <row r="612" spans="1:32" x14ac:dyDescent="0.3">
      <c r="A612" t="s">
        <v>1897</v>
      </c>
      <c r="B612" s="1">
        <v>3</v>
      </c>
      <c r="AE612" t="s">
        <v>1928</v>
      </c>
      <c r="AF612" s="1">
        <v>4</v>
      </c>
    </row>
    <row r="613" spans="1:32" x14ac:dyDescent="0.3">
      <c r="A613" t="s">
        <v>1925</v>
      </c>
      <c r="B613" s="1">
        <v>3</v>
      </c>
      <c r="AE613" t="s">
        <v>1930</v>
      </c>
      <c r="AF613" s="1">
        <v>4</v>
      </c>
    </row>
    <row r="614" spans="1:32" x14ac:dyDescent="0.3">
      <c r="A614" t="s">
        <v>1927</v>
      </c>
      <c r="B614" s="1">
        <v>3</v>
      </c>
      <c r="AE614" t="s">
        <v>1932</v>
      </c>
      <c r="AF614" s="1">
        <v>4</v>
      </c>
    </row>
    <row r="615" spans="1:32" x14ac:dyDescent="0.3">
      <c r="A615" t="s">
        <v>1931</v>
      </c>
      <c r="B615" s="1">
        <v>3</v>
      </c>
      <c r="AE615" t="s">
        <v>1934</v>
      </c>
      <c r="AF615" s="1">
        <v>4</v>
      </c>
    </row>
    <row r="616" spans="1:32" x14ac:dyDescent="0.3">
      <c r="A616" t="s">
        <v>2007</v>
      </c>
      <c r="B616" s="1">
        <v>3</v>
      </c>
      <c r="AE616" t="s">
        <v>1936</v>
      </c>
      <c r="AF616" s="1">
        <v>4</v>
      </c>
    </row>
    <row r="617" spans="1:32" x14ac:dyDescent="0.3">
      <c r="A617" t="s">
        <v>1933</v>
      </c>
      <c r="B617" s="1">
        <v>3</v>
      </c>
      <c r="AE617" t="s">
        <v>1938</v>
      </c>
      <c r="AF617" s="1">
        <v>4</v>
      </c>
    </row>
    <row r="618" spans="1:32" x14ac:dyDescent="0.3">
      <c r="A618" t="s">
        <v>1935</v>
      </c>
      <c r="B618" s="1">
        <v>3</v>
      </c>
      <c r="AE618" t="s">
        <v>1940</v>
      </c>
      <c r="AF618" s="1">
        <v>4</v>
      </c>
    </row>
    <row r="619" spans="1:32" x14ac:dyDescent="0.3">
      <c r="A619" t="s">
        <v>1937</v>
      </c>
      <c r="B619" s="1">
        <v>3</v>
      </c>
      <c r="AE619" t="s">
        <v>1942</v>
      </c>
      <c r="AF619" s="1">
        <v>4</v>
      </c>
    </row>
    <row r="620" spans="1:32" x14ac:dyDescent="0.3">
      <c r="A620" t="s">
        <v>1939</v>
      </c>
      <c r="B620" s="1">
        <v>3</v>
      </c>
      <c r="AE620" t="s">
        <v>1944</v>
      </c>
      <c r="AF620" s="1">
        <v>4</v>
      </c>
    </row>
    <row r="621" spans="1:32" x14ac:dyDescent="0.3">
      <c r="A621" t="s">
        <v>1941</v>
      </c>
      <c r="B621" s="1">
        <v>3</v>
      </c>
      <c r="AE621" t="s">
        <v>1946</v>
      </c>
      <c r="AF621" s="1">
        <v>4</v>
      </c>
    </row>
    <row r="622" spans="1:32" x14ac:dyDescent="0.3">
      <c r="A622" t="s">
        <v>1943</v>
      </c>
      <c r="B622" s="1">
        <v>3</v>
      </c>
      <c r="AE622" t="s">
        <v>1948</v>
      </c>
      <c r="AF622" s="1">
        <v>4</v>
      </c>
    </row>
    <row r="623" spans="1:32" x14ac:dyDescent="0.3">
      <c r="A623" t="s">
        <v>1945</v>
      </c>
      <c r="B623" s="1">
        <v>3</v>
      </c>
      <c r="AE623" t="s">
        <v>1950</v>
      </c>
      <c r="AF623" s="1">
        <v>4</v>
      </c>
    </row>
    <row r="624" spans="1:32" x14ac:dyDescent="0.3">
      <c r="A624" t="s">
        <v>1947</v>
      </c>
      <c r="B624" s="1">
        <v>3</v>
      </c>
      <c r="AE624" t="s">
        <v>1952</v>
      </c>
      <c r="AF624" s="1">
        <v>4</v>
      </c>
    </row>
    <row r="625" spans="1:32" x14ac:dyDescent="0.3">
      <c r="A625" t="s">
        <v>1949</v>
      </c>
      <c r="B625" s="1">
        <v>3</v>
      </c>
      <c r="AE625" t="s">
        <v>1954</v>
      </c>
      <c r="AF625" s="1">
        <v>4</v>
      </c>
    </row>
    <row r="626" spans="1:32" x14ac:dyDescent="0.3">
      <c r="A626" t="s">
        <v>1951</v>
      </c>
      <c r="B626" s="1">
        <v>3</v>
      </c>
      <c r="AE626" t="s">
        <v>1956</v>
      </c>
      <c r="AF626" s="1">
        <v>4</v>
      </c>
    </row>
    <row r="627" spans="1:32" x14ac:dyDescent="0.3">
      <c r="A627" t="s">
        <v>1953</v>
      </c>
      <c r="B627" s="1">
        <v>3</v>
      </c>
      <c r="AE627" t="s">
        <v>1958</v>
      </c>
      <c r="AF627" s="1">
        <v>4</v>
      </c>
    </row>
    <row r="628" spans="1:32" x14ac:dyDescent="0.3">
      <c r="A628" t="s">
        <v>1955</v>
      </c>
      <c r="B628" s="1">
        <v>3</v>
      </c>
      <c r="AE628" t="s">
        <v>1960</v>
      </c>
      <c r="AF628" s="1">
        <v>4</v>
      </c>
    </row>
    <row r="629" spans="1:32" x14ac:dyDescent="0.3">
      <c r="A629" t="s">
        <v>1957</v>
      </c>
      <c r="B629" s="1">
        <v>3</v>
      </c>
      <c r="AE629" t="s">
        <v>1962</v>
      </c>
      <c r="AF629" s="1">
        <v>4</v>
      </c>
    </row>
    <row r="630" spans="1:32" x14ac:dyDescent="0.3">
      <c r="A630" t="s">
        <v>1959</v>
      </c>
      <c r="B630" s="1">
        <v>3</v>
      </c>
      <c r="AE630" t="s">
        <v>1964</v>
      </c>
      <c r="AF630" s="1">
        <v>4</v>
      </c>
    </row>
    <row r="631" spans="1:32" x14ac:dyDescent="0.3">
      <c r="A631" t="s">
        <v>1963</v>
      </c>
      <c r="B631" s="1">
        <v>3</v>
      </c>
      <c r="AE631" t="s">
        <v>1966</v>
      </c>
      <c r="AF631" s="1">
        <v>4</v>
      </c>
    </row>
    <row r="632" spans="1:32" x14ac:dyDescent="0.3">
      <c r="A632" t="s">
        <v>1965</v>
      </c>
      <c r="B632" s="1">
        <v>3</v>
      </c>
      <c r="AE632" t="s">
        <v>1968</v>
      </c>
      <c r="AF632" s="1">
        <v>4</v>
      </c>
    </row>
    <row r="633" spans="1:32" x14ac:dyDescent="0.3">
      <c r="A633" t="s">
        <v>1989</v>
      </c>
      <c r="B633" s="1">
        <v>3</v>
      </c>
      <c r="AE633" t="s">
        <v>1970</v>
      </c>
      <c r="AF633" s="1">
        <v>4</v>
      </c>
    </row>
    <row r="634" spans="1:32" x14ac:dyDescent="0.3">
      <c r="A634" t="s">
        <v>1967</v>
      </c>
      <c r="B634" s="1">
        <v>3</v>
      </c>
      <c r="AE634" t="s">
        <v>1972</v>
      </c>
      <c r="AF634" s="1">
        <v>4</v>
      </c>
    </row>
    <row r="635" spans="1:32" x14ac:dyDescent="0.3">
      <c r="A635" t="s">
        <v>2059</v>
      </c>
      <c r="B635" s="1">
        <v>3</v>
      </c>
      <c r="AE635" t="s">
        <v>1974</v>
      </c>
      <c r="AF635" s="1">
        <v>4</v>
      </c>
    </row>
    <row r="636" spans="1:32" x14ac:dyDescent="0.3">
      <c r="A636" t="s">
        <v>1969</v>
      </c>
      <c r="B636" s="1">
        <v>3</v>
      </c>
      <c r="AE636" t="s">
        <v>1976</v>
      </c>
      <c r="AF636" s="1">
        <v>4</v>
      </c>
    </row>
    <row r="637" spans="1:32" x14ac:dyDescent="0.3">
      <c r="A637" t="s">
        <v>1971</v>
      </c>
      <c r="B637" s="1">
        <v>3</v>
      </c>
      <c r="AE637" t="s">
        <v>1978</v>
      </c>
      <c r="AF637" s="1">
        <v>4</v>
      </c>
    </row>
    <row r="638" spans="1:32" x14ac:dyDescent="0.3">
      <c r="A638" t="s">
        <v>1973</v>
      </c>
      <c r="B638" s="1">
        <v>3</v>
      </c>
      <c r="AE638" t="s">
        <v>1980</v>
      </c>
      <c r="AF638" s="1">
        <v>4</v>
      </c>
    </row>
    <row r="639" spans="1:32" x14ac:dyDescent="0.3">
      <c r="A639" t="s">
        <v>1975</v>
      </c>
      <c r="B639" s="1">
        <v>3</v>
      </c>
      <c r="AE639" t="s">
        <v>1982</v>
      </c>
      <c r="AF639" s="1">
        <v>4</v>
      </c>
    </row>
    <row r="640" spans="1:32" x14ac:dyDescent="0.3">
      <c r="A640" t="s">
        <v>1977</v>
      </c>
      <c r="B640" s="1">
        <v>3</v>
      </c>
      <c r="AE640" t="s">
        <v>1984</v>
      </c>
      <c r="AF640" s="1">
        <v>4</v>
      </c>
    </row>
    <row r="641" spans="1:32" x14ac:dyDescent="0.3">
      <c r="A641" t="s">
        <v>1979</v>
      </c>
      <c r="B641" s="1">
        <v>3</v>
      </c>
      <c r="AE641" t="s">
        <v>1986</v>
      </c>
      <c r="AF641" s="1">
        <v>4</v>
      </c>
    </row>
    <row r="642" spans="1:32" x14ac:dyDescent="0.3">
      <c r="A642" t="s">
        <v>1981</v>
      </c>
      <c r="B642" s="1">
        <v>3</v>
      </c>
      <c r="AE642" t="s">
        <v>1988</v>
      </c>
      <c r="AF642" s="1">
        <v>4</v>
      </c>
    </row>
    <row r="643" spans="1:32" x14ac:dyDescent="0.3">
      <c r="A643" t="s">
        <v>1899</v>
      </c>
      <c r="B643" s="1">
        <v>3</v>
      </c>
      <c r="AE643" t="s">
        <v>1990</v>
      </c>
      <c r="AF643" s="1">
        <v>4</v>
      </c>
    </row>
    <row r="644" spans="1:32" x14ac:dyDescent="0.3">
      <c r="A644" t="s">
        <v>1873</v>
      </c>
      <c r="B644" s="1">
        <v>3</v>
      </c>
      <c r="AE644" t="s">
        <v>1992</v>
      </c>
      <c r="AF644" s="1">
        <v>4</v>
      </c>
    </row>
    <row r="645" spans="1:32" x14ac:dyDescent="0.3">
      <c r="A645" t="s">
        <v>1983</v>
      </c>
      <c r="B645" s="1">
        <v>3</v>
      </c>
      <c r="AE645" t="s">
        <v>1994</v>
      </c>
      <c r="AF645" s="1">
        <v>4</v>
      </c>
    </row>
    <row r="646" spans="1:32" x14ac:dyDescent="0.3">
      <c r="A646" t="s">
        <v>1987</v>
      </c>
      <c r="B646" s="1">
        <v>3</v>
      </c>
      <c r="AE646" t="s">
        <v>1996</v>
      </c>
      <c r="AF646" s="1">
        <v>4</v>
      </c>
    </row>
    <row r="647" spans="1:32" x14ac:dyDescent="0.3">
      <c r="A647" t="s">
        <v>1991</v>
      </c>
      <c r="B647" s="1">
        <v>4</v>
      </c>
      <c r="AE647" t="s">
        <v>1998</v>
      </c>
      <c r="AF647" s="1">
        <v>4</v>
      </c>
    </row>
    <row r="648" spans="1:32" x14ac:dyDescent="0.3">
      <c r="A648" t="s">
        <v>1993</v>
      </c>
      <c r="B648" s="1">
        <v>4</v>
      </c>
      <c r="AE648" t="s">
        <v>2000</v>
      </c>
      <c r="AF648" s="1">
        <v>4</v>
      </c>
    </row>
    <row r="649" spans="1:32" x14ac:dyDescent="0.3">
      <c r="A649" t="s">
        <v>1995</v>
      </c>
      <c r="B649" s="1">
        <v>4</v>
      </c>
      <c r="AE649" t="s">
        <v>2002</v>
      </c>
      <c r="AF649" s="1">
        <v>4</v>
      </c>
    </row>
    <row r="650" spans="1:32" x14ac:dyDescent="0.3">
      <c r="A650" t="s">
        <v>1997</v>
      </c>
      <c r="B650" s="1">
        <v>4</v>
      </c>
      <c r="AE650" t="s">
        <v>2004</v>
      </c>
      <c r="AF650" s="1">
        <v>4</v>
      </c>
    </row>
    <row r="651" spans="1:32" x14ac:dyDescent="0.3">
      <c r="A651" t="s">
        <v>1999</v>
      </c>
      <c r="B651" s="1">
        <v>4</v>
      </c>
      <c r="AE651" t="s">
        <v>2006</v>
      </c>
      <c r="AF651" s="1">
        <v>4</v>
      </c>
    </row>
    <row r="652" spans="1:32" x14ac:dyDescent="0.3">
      <c r="A652" t="s">
        <v>2001</v>
      </c>
      <c r="B652" s="1">
        <v>4</v>
      </c>
      <c r="AE652" t="s">
        <v>2008</v>
      </c>
      <c r="AF652" s="1">
        <v>4</v>
      </c>
    </row>
    <row r="653" spans="1:32" x14ac:dyDescent="0.3">
      <c r="A653" t="s">
        <v>2003</v>
      </c>
      <c r="B653" s="1">
        <v>4</v>
      </c>
      <c r="AE653" t="s">
        <v>2010</v>
      </c>
      <c r="AF653" s="1">
        <v>4</v>
      </c>
    </row>
    <row r="654" spans="1:32" x14ac:dyDescent="0.3">
      <c r="A654" t="s">
        <v>2005</v>
      </c>
      <c r="B654" s="1">
        <v>4</v>
      </c>
      <c r="AE654" t="s">
        <v>2012</v>
      </c>
      <c r="AF654" s="1">
        <v>4</v>
      </c>
    </row>
    <row r="655" spans="1:32" x14ac:dyDescent="0.3">
      <c r="A655" t="s">
        <v>1713</v>
      </c>
      <c r="B655" s="1">
        <v>4</v>
      </c>
      <c r="AE655" t="s">
        <v>2014</v>
      </c>
      <c r="AF655" s="1">
        <v>4</v>
      </c>
    </row>
    <row r="656" spans="1:32" x14ac:dyDescent="0.3">
      <c r="A656" t="s">
        <v>2009</v>
      </c>
      <c r="B656" s="1">
        <v>4</v>
      </c>
      <c r="AE656" t="s">
        <v>2016</v>
      </c>
      <c r="AF656" s="1">
        <v>4</v>
      </c>
    </row>
    <row r="657" spans="1:32" x14ac:dyDescent="0.3">
      <c r="A657" t="s">
        <v>2011</v>
      </c>
      <c r="B657" s="1">
        <v>4</v>
      </c>
      <c r="AE657" t="s">
        <v>2018</v>
      </c>
      <c r="AF657" s="1">
        <v>4</v>
      </c>
    </row>
    <row r="658" spans="1:32" x14ac:dyDescent="0.3">
      <c r="A658" t="s">
        <v>2013</v>
      </c>
      <c r="B658" s="1">
        <v>4</v>
      </c>
      <c r="AE658" t="s">
        <v>2020</v>
      </c>
      <c r="AF658" s="1">
        <v>4</v>
      </c>
    </row>
    <row r="659" spans="1:32" x14ac:dyDescent="0.3">
      <c r="A659" t="s">
        <v>2015</v>
      </c>
      <c r="B659" s="1">
        <v>4</v>
      </c>
      <c r="AE659" t="s">
        <v>2022</v>
      </c>
      <c r="AF659" s="1">
        <v>4</v>
      </c>
    </row>
    <row r="660" spans="1:32" x14ac:dyDescent="0.3">
      <c r="A660" t="s">
        <v>2017</v>
      </c>
      <c r="B660" s="1">
        <v>4</v>
      </c>
      <c r="AE660" t="s">
        <v>2024</v>
      </c>
      <c r="AF660" s="1">
        <v>4</v>
      </c>
    </row>
    <row r="661" spans="1:32" x14ac:dyDescent="0.3">
      <c r="A661" t="s">
        <v>2021</v>
      </c>
      <c r="B661" s="1">
        <v>4</v>
      </c>
      <c r="AE661" t="s">
        <v>2026</v>
      </c>
      <c r="AF661" s="1">
        <v>4</v>
      </c>
    </row>
    <row r="662" spans="1:32" x14ac:dyDescent="0.3">
      <c r="A662" t="s">
        <v>2025</v>
      </c>
      <c r="B662" s="1">
        <v>4</v>
      </c>
      <c r="AE662" t="s">
        <v>2028</v>
      </c>
      <c r="AF662" s="1">
        <v>4</v>
      </c>
    </row>
    <row r="663" spans="1:32" x14ac:dyDescent="0.3">
      <c r="A663" t="s">
        <v>2345</v>
      </c>
      <c r="B663" s="1">
        <v>4</v>
      </c>
      <c r="AE663" t="s">
        <v>2030</v>
      </c>
      <c r="AF663" s="1">
        <v>4</v>
      </c>
    </row>
    <row r="664" spans="1:32" x14ac:dyDescent="0.3">
      <c r="A664" t="s">
        <v>2029</v>
      </c>
      <c r="B664" s="1">
        <v>4</v>
      </c>
      <c r="AE664" t="s">
        <v>2032</v>
      </c>
      <c r="AF664" s="1">
        <v>4</v>
      </c>
    </row>
    <row r="665" spans="1:32" x14ac:dyDescent="0.3">
      <c r="A665" t="s">
        <v>2031</v>
      </c>
      <c r="B665" s="1">
        <v>4</v>
      </c>
      <c r="AE665" t="s">
        <v>2034</v>
      </c>
      <c r="AF665" s="1">
        <v>4</v>
      </c>
    </row>
    <row r="666" spans="1:32" x14ac:dyDescent="0.3">
      <c r="A666" t="s">
        <v>2033</v>
      </c>
      <c r="B666" s="1">
        <v>4</v>
      </c>
      <c r="AE666" t="s">
        <v>2036</v>
      </c>
      <c r="AF666" s="1">
        <v>4</v>
      </c>
    </row>
    <row r="667" spans="1:32" x14ac:dyDescent="0.3">
      <c r="A667" t="s">
        <v>2035</v>
      </c>
      <c r="B667" s="1">
        <v>4</v>
      </c>
      <c r="AE667" t="s">
        <v>2038</v>
      </c>
      <c r="AF667" s="1">
        <v>4</v>
      </c>
    </row>
    <row r="668" spans="1:32" x14ac:dyDescent="0.3">
      <c r="A668" t="s">
        <v>2177</v>
      </c>
      <c r="B668" s="1">
        <v>4</v>
      </c>
      <c r="AE668" t="s">
        <v>2040</v>
      </c>
      <c r="AF668" s="1">
        <v>4</v>
      </c>
    </row>
    <row r="669" spans="1:32" x14ac:dyDescent="0.3">
      <c r="A669" t="s">
        <v>2037</v>
      </c>
      <c r="B669" s="1">
        <v>4</v>
      </c>
      <c r="AE669" t="s">
        <v>2042</v>
      </c>
      <c r="AF669" s="1">
        <v>4</v>
      </c>
    </row>
    <row r="670" spans="1:32" x14ac:dyDescent="0.3">
      <c r="A670" t="s">
        <v>2039</v>
      </c>
      <c r="B670" s="1">
        <v>4</v>
      </c>
      <c r="AE670" t="s">
        <v>2044</v>
      </c>
      <c r="AF670" s="1">
        <v>4</v>
      </c>
    </row>
    <row r="671" spans="1:32" x14ac:dyDescent="0.3">
      <c r="A671" t="s">
        <v>2041</v>
      </c>
      <c r="B671" s="1">
        <v>4</v>
      </c>
      <c r="AE671" t="s">
        <v>2046</v>
      </c>
      <c r="AF671" s="1">
        <v>4</v>
      </c>
    </row>
    <row r="672" spans="1:32" x14ac:dyDescent="0.3">
      <c r="A672" t="s">
        <v>2045</v>
      </c>
      <c r="B672" s="1">
        <v>4</v>
      </c>
      <c r="AE672" t="s">
        <v>2048</v>
      </c>
      <c r="AF672" s="1">
        <v>4</v>
      </c>
    </row>
    <row r="673" spans="1:32" x14ac:dyDescent="0.3">
      <c r="A673" t="s">
        <v>2047</v>
      </c>
      <c r="B673" s="1">
        <v>4</v>
      </c>
      <c r="AE673" t="s">
        <v>2050</v>
      </c>
      <c r="AF673" s="1">
        <v>4</v>
      </c>
    </row>
    <row r="674" spans="1:32" x14ac:dyDescent="0.3">
      <c r="A674" t="s">
        <v>2049</v>
      </c>
      <c r="B674" s="1">
        <v>4</v>
      </c>
      <c r="AE674" t="s">
        <v>2052</v>
      </c>
      <c r="AF674" s="1">
        <v>4</v>
      </c>
    </row>
    <row r="675" spans="1:32" x14ac:dyDescent="0.3">
      <c r="A675" t="s">
        <v>2051</v>
      </c>
      <c r="B675" s="1">
        <v>4</v>
      </c>
      <c r="AE675" t="s">
        <v>2054</v>
      </c>
      <c r="AF675" s="1">
        <v>4</v>
      </c>
    </row>
    <row r="676" spans="1:32" x14ac:dyDescent="0.3">
      <c r="A676" t="s">
        <v>2053</v>
      </c>
      <c r="B676" s="1">
        <v>4</v>
      </c>
      <c r="AE676" t="s">
        <v>2056</v>
      </c>
      <c r="AF676" s="1">
        <v>4</v>
      </c>
    </row>
    <row r="677" spans="1:32" x14ac:dyDescent="0.3">
      <c r="A677" t="s">
        <v>2057</v>
      </c>
      <c r="B677" s="1">
        <v>4</v>
      </c>
      <c r="AE677" t="s">
        <v>2058</v>
      </c>
      <c r="AF677" s="1">
        <v>4</v>
      </c>
    </row>
    <row r="678" spans="1:32" x14ac:dyDescent="0.3">
      <c r="A678" t="s">
        <v>2061</v>
      </c>
      <c r="B678" s="1">
        <v>4</v>
      </c>
      <c r="AE678" t="s">
        <v>2060</v>
      </c>
      <c r="AF678" s="1">
        <v>4</v>
      </c>
    </row>
    <row r="679" spans="1:32" x14ac:dyDescent="0.3">
      <c r="A679" t="s">
        <v>2063</v>
      </c>
      <c r="B679" s="1">
        <v>4</v>
      </c>
      <c r="AE679" t="s">
        <v>2062</v>
      </c>
      <c r="AF679" s="1">
        <v>4</v>
      </c>
    </row>
    <row r="680" spans="1:32" x14ac:dyDescent="0.3">
      <c r="A680" t="s">
        <v>2065</v>
      </c>
      <c r="B680" s="1">
        <v>4</v>
      </c>
      <c r="AE680" t="s">
        <v>2064</v>
      </c>
      <c r="AF680" s="1">
        <v>4</v>
      </c>
    </row>
    <row r="681" spans="1:32" x14ac:dyDescent="0.3">
      <c r="A681" t="s">
        <v>2067</v>
      </c>
      <c r="B681" s="1">
        <v>4</v>
      </c>
      <c r="AE681" t="s">
        <v>2066</v>
      </c>
      <c r="AF681" s="1">
        <v>4</v>
      </c>
    </row>
    <row r="682" spans="1:32" x14ac:dyDescent="0.3">
      <c r="A682" t="s">
        <v>2069</v>
      </c>
      <c r="B682" s="1">
        <v>4</v>
      </c>
      <c r="AE682" t="s">
        <v>2068</v>
      </c>
      <c r="AF682" s="1">
        <v>4</v>
      </c>
    </row>
    <row r="683" spans="1:32" x14ac:dyDescent="0.3">
      <c r="A683" t="s">
        <v>2071</v>
      </c>
      <c r="B683" s="1">
        <v>4</v>
      </c>
      <c r="AE683" t="s">
        <v>2070</v>
      </c>
      <c r="AF683" s="1">
        <v>4</v>
      </c>
    </row>
    <row r="684" spans="1:32" x14ac:dyDescent="0.3">
      <c r="A684" t="s">
        <v>2073</v>
      </c>
      <c r="B684" s="1">
        <v>4</v>
      </c>
      <c r="AE684" t="s">
        <v>2072</v>
      </c>
      <c r="AF684" s="1">
        <v>4</v>
      </c>
    </row>
    <row r="685" spans="1:32" x14ac:dyDescent="0.3">
      <c r="A685" t="s">
        <v>2075</v>
      </c>
      <c r="B685" s="1">
        <v>4</v>
      </c>
      <c r="AE685" t="s">
        <v>2074</v>
      </c>
      <c r="AF685" s="1">
        <v>4</v>
      </c>
    </row>
    <row r="686" spans="1:32" x14ac:dyDescent="0.3">
      <c r="A686" t="s">
        <v>2077</v>
      </c>
      <c r="B686" s="1">
        <v>4</v>
      </c>
      <c r="AE686" t="s">
        <v>2076</v>
      </c>
      <c r="AF686" s="1">
        <v>4</v>
      </c>
    </row>
    <row r="687" spans="1:32" x14ac:dyDescent="0.3">
      <c r="A687" t="s">
        <v>2079</v>
      </c>
      <c r="B687" s="1">
        <v>4</v>
      </c>
      <c r="AE687" t="s">
        <v>2078</v>
      </c>
      <c r="AF687" s="1">
        <v>4</v>
      </c>
    </row>
    <row r="688" spans="1:32" x14ac:dyDescent="0.3">
      <c r="A688" t="s">
        <v>2081</v>
      </c>
      <c r="B688" s="1">
        <v>4</v>
      </c>
      <c r="AE688" t="s">
        <v>2080</v>
      </c>
      <c r="AF688" s="1">
        <v>4</v>
      </c>
    </row>
    <row r="689" spans="1:32" x14ac:dyDescent="0.3">
      <c r="A689" t="s">
        <v>2083</v>
      </c>
      <c r="B689" s="1">
        <v>4</v>
      </c>
      <c r="AE689" t="s">
        <v>2082</v>
      </c>
      <c r="AF689" s="1">
        <v>4</v>
      </c>
    </row>
    <row r="690" spans="1:32" x14ac:dyDescent="0.3">
      <c r="A690" t="s">
        <v>2085</v>
      </c>
      <c r="B690" s="1">
        <v>4</v>
      </c>
      <c r="AE690" t="s">
        <v>2084</v>
      </c>
      <c r="AF690" s="1">
        <v>4</v>
      </c>
    </row>
    <row r="691" spans="1:32" x14ac:dyDescent="0.3">
      <c r="A691" t="s">
        <v>2087</v>
      </c>
      <c r="B691" s="1">
        <v>4</v>
      </c>
      <c r="AE691" t="s">
        <v>2086</v>
      </c>
      <c r="AF691" s="1">
        <v>4</v>
      </c>
    </row>
    <row r="692" spans="1:32" x14ac:dyDescent="0.3">
      <c r="A692" t="s">
        <v>2089</v>
      </c>
      <c r="B692" s="1">
        <v>4</v>
      </c>
      <c r="AE692" t="s">
        <v>2088</v>
      </c>
      <c r="AF692" s="1">
        <v>4</v>
      </c>
    </row>
    <row r="693" spans="1:32" x14ac:dyDescent="0.3">
      <c r="A693" t="s">
        <v>2771</v>
      </c>
      <c r="B693" s="1">
        <v>4</v>
      </c>
      <c r="AE693" t="s">
        <v>2090</v>
      </c>
      <c r="AF693" s="1">
        <v>4</v>
      </c>
    </row>
    <row r="694" spans="1:32" x14ac:dyDescent="0.3">
      <c r="A694" t="s">
        <v>2091</v>
      </c>
      <c r="B694" s="1">
        <v>4</v>
      </c>
      <c r="AE694" t="s">
        <v>2092</v>
      </c>
      <c r="AF694" s="1">
        <v>4</v>
      </c>
    </row>
    <row r="695" spans="1:32" x14ac:dyDescent="0.3">
      <c r="A695" t="s">
        <v>2093</v>
      </c>
      <c r="B695" s="1">
        <v>4</v>
      </c>
      <c r="AE695" t="s">
        <v>2094</v>
      </c>
      <c r="AF695" s="1">
        <v>4</v>
      </c>
    </row>
    <row r="696" spans="1:32" x14ac:dyDescent="0.3">
      <c r="A696" t="s">
        <v>2095</v>
      </c>
      <c r="B696" s="1">
        <v>4</v>
      </c>
      <c r="AE696" t="s">
        <v>2096</v>
      </c>
      <c r="AF696" s="1">
        <v>4</v>
      </c>
    </row>
    <row r="697" spans="1:32" x14ac:dyDescent="0.3">
      <c r="A697" t="s">
        <v>2097</v>
      </c>
      <c r="B697" s="1">
        <v>4</v>
      </c>
      <c r="AE697" t="s">
        <v>2098</v>
      </c>
      <c r="AF697" s="1">
        <v>4</v>
      </c>
    </row>
    <row r="698" spans="1:32" x14ac:dyDescent="0.3">
      <c r="A698" t="s">
        <v>2099</v>
      </c>
      <c r="B698" s="1">
        <v>4</v>
      </c>
      <c r="AE698" t="s">
        <v>2100</v>
      </c>
      <c r="AF698" s="1">
        <v>4</v>
      </c>
    </row>
    <row r="699" spans="1:32" x14ac:dyDescent="0.3">
      <c r="A699" t="s">
        <v>2101</v>
      </c>
      <c r="B699" s="1">
        <v>4</v>
      </c>
      <c r="AE699" t="s">
        <v>2102</v>
      </c>
      <c r="AF699" s="1">
        <v>4</v>
      </c>
    </row>
    <row r="700" spans="1:32" x14ac:dyDescent="0.3">
      <c r="A700" t="s">
        <v>2103</v>
      </c>
      <c r="B700" s="1">
        <v>4</v>
      </c>
      <c r="AE700" t="s">
        <v>2104</v>
      </c>
      <c r="AF700" s="1">
        <v>4</v>
      </c>
    </row>
    <row r="701" spans="1:32" x14ac:dyDescent="0.3">
      <c r="A701" t="s">
        <v>2105</v>
      </c>
      <c r="B701" s="1">
        <v>4</v>
      </c>
      <c r="AE701" t="s">
        <v>2106</v>
      </c>
      <c r="AF701" s="1">
        <v>4</v>
      </c>
    </row>
    <row r="702" spans="1:32" x14ac:dyDescent="0.3">
      <c r="A702" t="s">
        <v>2107</v>
      </c>
      <c r="B702" s="1">
        <v>4</v>
      </c>
      <c r="AE702" t="s">
        <v>2108</v>
      </c>
      <c r="AF702" s="1">
        <v>4</v>
      </c>
    </row>
    <row r="703" spans="1:32" x14ac:dyDescent="0.3">
      <c r="A703" t="s">
        <v>2109</v>
      </c>
      <c r="B703" s="1">
        <v>4</v>
      </c>
      <c r="AE703" t="s">
        <v>2110</v>
      </c>
      <c r="AF703" s="1">
        <v>4</v>
      </c>
    </row>
    <row r="704" spans="1:32" x14ac:dyDescent="0.3">
      <c r="A704" t="s">
        <v>2111</v>
      </c>
      <c r="B704" s="1">
        <v>4</v>
      </c>
      <c r="AE704" t="s">
        <v>2112</v>
      </c>
      <c r="AF704" s="1">
        <v>4</v>
      </c>
    </row>
    <row r="705" spans="1:32" x14ac:dyDescent="0.3">
      <c r="A705" t="s">
        <v>2113</v>
      </c>
      <c r="B705" s="1">
        <v>4</v>
      </c>
      <c r="AE705" t="s">
        <v>2114</v>
      </c>
      <c r="AF705" s="1">
        <v>4</v>
      </c>
    </row>
    <row r="706" spans="1:32" x14ac:dyDescent="0.3">
      <c r="A706" t="s">
        <v>2115</v>
      </c>
      <c r="B706" s="1">
        <v>4</v>
      </c>
      <c r="AE706" t="s">
        <v>2116</v>
      </c>
      <c r="AF706" s="1">
        <v>4</v>
      </c>
    </row>
    <row r="707" spans="1:32" x14ac:dyDescent="0.3">
      <c r="A707" t="s">
        <v>2577</v>
      </c>
      <c r="B707" s="1">
        <v>4</v>
      </c>
      <c r="AE707" t="s">
        <v>2118</v>
      </c>
      <c r="AF707" s="1">
        <v>4</v>
      </c>
    </row>
    <row r="708" spans="1:32" x14ac:dyDescent="0.3">
      <c r="A708" t="s">
        <v>2117</v>
      </c>
      <c r="B708" s="1">
        <v>4</v>
      </c>
      <c r="AE708" t="s">
        <v>2120</v>
      </c>
      <c r="AF708" s="1">
        <v>4</v>
      </c>
    </row>
    <row r="709" spans="1:32" x14ac:dyDescent="0.3">
      <c r="A709" t="s">
        <v>2119</v>
      </c>
      <c r="B709" s="1">
        <v>4</v>
      </c>
      <c r="AE709" t="s">
        <v>2122</v>
      </c>
      <c r="AF709" s="1">
        <v>4</v>
      </c>
    </row>
    <row r="710" spans="1:32" x14ac:dyDescent="0.3">
      <c r="A710" t="s">
        <v>2121</v>
      </c>
      <c r="B710" s="1">
        <v>4</v>
      </c>
      <c r="AE710" t="s">
        <v>2124</v>
      </c>
      <c r="AF710" s="1">
        <v>4</v>
      </c>
    </row>
    <row r="711" spans="1:32" x14ac:dyDescent="0.3">
      <c r="A711" t="s">
        <v>2125</v>
      </c>
      <c r="B711" s="1">
        <v>4</v>
      </c>
      <c r="AE711" t="s">
        <v>2126</v>
      </c>
      <c r="AF711" s="1">
        <v>4</v>
      </c>
    </row>
    <row r="712" spans="1:32" x14ac:dyDescent="0.3">
      <c r="A712" t="s">
        <v>2127</v>
      </c>
      <c r="B712" s="1">
        <v>4</v>
      </c>
      <c r="AE712" t="s">
        <v>2128</v>
      </c>
      <c r="AF712" s="1">
        <v>5</v>
      </c>
    </row>
    <row r="713" spans="1:32" x14ac:dyDescent="0.3">
      <c r="A713" t="s">
        <v>2525</v>
      </c>
      <c r="B713" s="1">
        <v>4</v>
      </c>
      <c r="AE713" t="s">
        <v>2130</v>
      </c>
      <c r="AF713" s="1">
        <v>5</v>
      </c>
    </row>
    <row r="714" spans="1:32" x14ac:dyDescent="0.3">
      <c r="A714" t="s">
        <v>2129</v>
      </c>
      <c r="B714" s="1">
        <v>4</v>
      </c>
      <c r="AE714" t="s">
        <v>2132</v>
      </c>
      <c r="AF714" s="1">
        <v>5</v>
      </c>
    </row>
    <row r="715" spans="1:32" x14ac:dyDescent="0.3">
      <c r="A715" t="s">
        <v>2131</v>
      </c>
      <c r="B715" s="1">
        <v>4</v>
      </c>
      <c r="AE715" t="s">
        <v>2134</v>
      </c>
      <c r="AF715" s="1">
        <v>5</v>
      </c>
    </row>
    <row r="716" spans="1:32" x14ac:dyDescent="0.3">
      <c r="A716" t="s">
        <v>2133</v>
      </c>
      <c r="B716" s="1">
        <v>4</v>
      </c>
      <c r="AE716" t="s">
        <v>2136</v>
      </c>
      <c r="AF716" s="1">
        <v>5</v>
      </c>
    </row>
    <row r="717" spans="1:32" x14ac:dyDescent="0.3">
      <c r="A717" t="s">
        <v>2135</v>
      </c>
      <c r="B717" s="1">
        <v>4</v>
      </c>
      <c r="AE717" t="s">
        <v>2138</v>
      </c>
      <c r="AF717" s="1">
        <v>5</v>
      </c>
    </row>
    <row r="718" spans="1:32" x14ac:dyDescent="0.3">
      <c r="A718" t="s">
        <v>2137</v>
      </c>
      <c r="B718" s="1">
        <v>4</v>
      </c>
      <c r="AE718" t="s">
        <v>2140</v>
      </c>
      <c r="AF718" s="1">
        <v>5</v>
      </c>
    </row>
    <row r="719" spans="1:32" x14ac:dyDescent="0.3">
      <c r="A719" t="s">
        <v>2139</v>
      </c>
      <c r="B719" s="1">
        <v>4</v>
      </c>
      <c r="AE719" t="s">
        <v>2142</v>
      </c>
      <c r="AF719" s="1">
        <v>5</v>
      </c>
    </row>
    <row r="720" spans="1:32" x14ac:dyDescent="0.3">
      <c r="A720" t="s">
        <v>2141</v>
      </c>
      <c r="B720" s="1">
        <v>4</v>
      </c>
      <c r="AE720" t="s">
        <v>2144</v>
      </c>
      <c r="AF720" s="1">
        <v>5</v>
      </c>
    </row>
    <row r="721" spans="1:32" x14ac:dyDescent="0.3">
      <c r="A721" t="s">
        <v>2143</v>
      </c>
      <c r="B721" s="1">
        <v>4</v>
      </c>
      <c r="AE721" t="s">
        <v>2146</v>
      </c>
      <c r="AF721" s="1">
        <v>5</v>
      </c>
    </row>
    <row r="722" spans="1:32" x14ac:dyDescent="0.3">
      <c r="A722" t="s">
        <v>2145</v>
      </c>
      <c r="B722" s="1">
        <v>4</v>
      </c>
      <c r="AE722" t="s">
        <v>2148</v>
      </c>
      <c r="AF722" s="1">
        <v>5</v>
      </c>
    </row>
    <row r="723" spans="1:32" x14ac:dyDescent="0.3">
      <c r="A723" t="s">
        <v>2147</v>
      </c>
      <c r="B723" s="1">
        <v>4</v>
      </c>
      <c r="AE723" t="s">
        <v>2150</v>
      </c>
      <c r="AF723" s="1">
        <v>5</v>
      </c>
    </row>
    <row r="724" spans="1:32" x14ac:dyDescent="0.3">
      <c r="A724" t="s">
        <v>2149</v>
      </c>
      <c r="B724" s="1">
        <v>4</v>
      </c>
      <c r="AE724" t="s">
        <v>2152</v>
      </c>
      <c r="AF724" s="1">
        <v>5</v>
      </c>
    </row>
    <row r="725" spans="1:32" x14ac:dyDescent="0.3">
      <c r="A725" t="s">
        <v>2151</v>
      </c>
      <c r="B725" s="1">
        <v>4</v>
      </c>
      <c r="AE725" t="s">
        <v>2154</v>
      </c>
      <c r="AF725" s="1">
        <v>5</v>
      </c>
    </row>
    <row r="726" spans="1:32" x14ac:dyDescent="0.3">
      <c r="A726" t="s">
        <v>2153</v>
      </c>
      <c r="B726" s="1">
        <v>4</v>
      </c>
      <c r="AE726" t="s">
        <v>2156</v>
      </c>
      <c r="AF726" s="1">
        <v>5</v>
      </c>
    </row>
    <row r="727" spans="1:32" x14ac:dyDescent="0.3">
      <c r="A727" t="s">
        <v>2155</v>
      </c>
      <c r="B727" s="1">
        <v>4</v>
      </c>
      <c r="AE727" t="s">
        <v>2158</v>
      </c>
      <c r="AF727" s="1">
        <v>5</v>
      </c>
    </row>
    <row r="728" spans="1:32" x14ac:dyDescent="0.3">
      <c r="A728" t="s">
        <v>2157</v>
      </c>
      <c r="B728" s="1">
        <v>4</v>
      </c>
      <c r="AE728" t="s">
        <v>2160</v>
      </c>
      <c r="AF728" s="1">
        <v>5</v>
      </c>
    </row>
    <row r="729" spans="1:32" x14ac:dyDescent="0.3">
      <c r="A729" t="s">
        <v>2159</v>
      </c>
      <c r="B729" s="1">
        <v>4</v>
      </c>
      <c r="AE729" t="s">
        <v>2162</v>
      </c>
      <c r="AF729" s="1">
        <v>5</v>
      </c>
    </row>
    <row r="730" spans="1:32" x14ac:dyDescent="0.3">
      <c r="A730" t="s">
        <v>2193</v>
      </c>
      <c r="B730" s="1">
        <v>4</v>
      </c>
      <c r="AE730" t="s">
        <v>2164</v>
      </c>
      <c r="AF730" s="1">
        <v>5</v>
      </c>
    </row>
    <row r="731" spans="1:32" x14ac:dyDescent="0.3">
      <c r="A731" t="s">
        <v>2161</v>
      </c>
      <c r="B731" s="1">
        <v>4</v>
      </c>
      <c r="AE731" t="s">
        <v>2166</v>
      </c>
      <c r="AF731" s="1">
        <v>5</v>
      </c>
    </row>
    <row r="732" spans="1:32" x14ac:dyDescent="0.3">
      <c r="A732" t="s">
        <v>2163</v>
      </c>
      <c r="B732" s="1">
        <v>4</v>
      </c>
      <c r="AE732" t="s">
        <v>2168</v>
      </c>
      <c r="AF732" s="1">
        <v>5</v>
      </c>
    </row>
    <row r="733" spans="1:32" x14ac:dyDescent="0.3">
      <c r="A733" t="s">
        <v>1913</v>
      </c>
      <c r="B733" s="1">
        <v>4</v>
      </c>
      <c r="AE733" t="s">
        <v>2170</v>
      </c>
      <c r="AF733" s="1">
        <v>5</v>
      </c>
    </row>
    <row r="734" spans="1:32" x14ac:dyDescent="0.3">
      <c r="A734" t="s">
        <v>2165</v>
      </c>
      <c r="B734" s="1">
        <v>4</v>
      </c>
      <c r="AE734" t="s">
        <v>2172</v>
      </c>
      <c r="AF734" s="1">
        <v>5</v>
      </c>
    </row>
    <row r="735" spans="1:32" x14ac:dyDescent="0.3">
      <c r="A735" t="s">
        <v>2169</v>
      </c>
      <c r="B735" s="1">
        <v>4</v>
      </c>
      <c r="AE735" t="s">
        <v>2174</v>
      </c>
      <c r="AF735" s="1">
        <v>5</v>
      </c>
    </row>
    <row r="736" spans="1:32" x14ac:dyDescent="0.3">
      <c r="A736" t="s">
        <v>2171</v>
      </c>
      <c r="B736" s="1">
        <v>4</v>
      </c>
      <c r="AE736" t="s">
        <v>2176</v>
      </c>
      <c r="AF736" s="1">
        <v>5</v>
      </c>
    </row>
    <row r="737" spans="1:32" x14ac:dyDescent="0.3">
      <c r="A737" t="s">
        <v>2173</v>
      </c>
      <c r="B737" s="1">
        <v>4</v>
      </c>
      <c r="AE737" t="s">
        <v>2178</v>
      </c>
      <c r="AF737" s="1">
        <v>5</v>
      </c>
    </row>
    <row r="738" spans="1:32" x14ac:dyDescent="0.3">
      <c r="A738" t="s">
        <v>2179</v>
      </c>
      <c r="B738" s="1">
        <v>4</v>
      </c>
      <c r="AE738" t="s">
        <v>2180</v>
      </c>
      <c r="AF738" s="1">
        <v>5</v>
      </c>
    </row>
    <row r="739" spans="1:32" x14ac:dyDescent="0.3">
      <c r="A739" t="s">
        <v>2181</v>
      </c>
      <c r="B739" s="1">
        <v>4</v>
      </c>
      <c r="AE739" t="s">
        <v>2182</v>
      </c>
      <c r="AF739" s="1">
        <v>5</v>
      </c>
    </row>
    <row r="740" spans="1:32" x14ac:dyDescent="0.3">
      <c r="A740" t="s">
        <v>2183</v>
      </c>
      <c r="B740" s="1">
        <v>4</v>
      </c>
      <c r="AE740" t="s">
        <v>2184</v>
      </c>
      <c r="AF740" s="1">
        <v>5</v>
      </c>
    </row>
    <row r="741" spans="1:32" x14ac:dyDescent="0.3">
      <c r="A741" t="s">
        <v>2185</v>
      </c>
      <c r="B741" s="1">
        <v>4</v>
      </c>
      <c r="AE741" t="s">
        <v>2186</v>
      </c>
      <c r="AF741" s="1">
        <v>5</v>
      </c>
    </row>
    <row r="742" spans="1:32" x14ac:dyDescent="0.3">
      <c r="A742" t="s">
        <v>2189</v>
      </c>
      <c r="B742" s="1">
        <v>4</v>
      </c>
      <c r="AE742" t="s">
        <v>2188</v>
      </c>
      <c r="AF742" s="1">
        <v>5</v>
      </c>
    </row>
    <row r="743" spans="1:32" x14ac:dyDescent="0.3">
      <c r="A743" t="s">
        <v>2191</v>
      </c>
      <c r="B743" s="1">
        <v>4</v>
      </c>
      <c r="AE743" t="s">
        <v>2190</v>
      </c>
      <c r="AF743" s="1">
        <v>5</v>
      </c>
    </row>
    <row r="744" spans="1:32" x14ac:dyDescent="0.3">
      <c r="A744" t="s">
        <v>2195</v>
      </c>
      <c r="B744" s="1">
        <v>4</v>
      </c>
      <c r="AE744" t="s">
        <v>2192</v>
      </c>
      <c r="AF744" s="1">
        <v>5</v>
      </c>
    </row>
    <row r="745" spans="1:32" x14ac:dyDescent="0.3">
      <c r="A745" t="s">
        <v>2197</v>
      </c>
      <c r="B745" s="1">
        <v>4</v>
      </c>
      <c r="AE745" t="s">
        <v>2194</v>
      </c>
      <c r="AF745" s="1">
        <v>5</v>
      </c>
    </row>
    <row r="746" spans="1:32" x14ac:dyDescent="0.3">
      <c r="A746" t="s">
        <v>2199</v>
      </c>
      <c r="B746" s="1">
        <v>4</v>
      </c>
      <c r="AE746" t="s">
        <v>2196</v>
      </c>
      <c r="AF746" s="1">
        <v>5</v>
      </c>
    </row>
    <row r="747" spans="1:32" x14ac:dyDescent="0.3">
      <c r="A747" t="s">
        <v>2201</v>
      </c>
      <c r="B747" s="1">
        <v>4</v>
      </c>
      <c r="AE747" t="s">
        <v>2198</v>
      </c>
      <c r="AF747" s="1">
        <v>5</v>
      </c>
    </row>
    <row r="748" spans="1:32" x14ac:dyDescent="0.3">
      <c r="A748" t="s">
        <v>2203</v>
      </c>
      <c r="B748" s="1">
        <v>4</v>
      </c>
      <c r="AE748" t="s">
        <v>2200</v>
      </c>
      <c r="AF748" s="1">
        <v>5</v>
      </c>
    </row>
    <row r="749" spans="1:32" x14ac:dyDescent="0.3">
      <c r="A749" t="s">
        <v>2205</v>
      </c>
      <c r="B749" s="1">
        <v>4</v>
      </c>
      <c r="AE749" t="s">
        <v>2202</v>
      </c>
      <c r="AF749" s="1">
        <v>5</v>
      </c>
    </row>
    <row r="750" spans="1:32" x14ac:dyDescent="0.3">
      <c r="A750" t="s">
        <v>2207</v>
      </c>
      <c r="B750" s="1">
        <v>4</v>
      </c>
      <c r="AE750" t="s">
        <v>2204</v>
      </c>
      <c r="AF750" s="1">
        <v>5</v>
      </c>
    </row>
    <row r="751" spans="1:32" x14ac:dyDescent="0.3">
      <c r="A751" t="s">
        <v>2209</v>
      </c>
      <c r="B751" s="1">
        <v>4</v>
      </c>
      <c r="AE751" t="s">
        <v>2206</v>
      </c>
      <c r="AF751" s="1">
        <v>5</v>
      </c>
    </row>
    <row r="752" spans="1:32" x14ac:dyDescent="0.3">
      <c r="A752" t="s">
        <v>2211</v>
      </c>
      <c r="B752" s="1">
        <v>4</v>
      </c>
      <c r="AE752" t="s">
        <v>2208</v>
      </c>
      <c r="AF752" s="1">
        <v>5</v>
      </c>
    </row>
    <row r="753" spans="1:32" x14ac:dyDescent="0.3">
      <c r="A753" t="s">
        <v>2123</v>
      </c>
      <c r="B753" s="1">
        <v>4</v>
      </c>
      <c r="AE753" t="s">
        <v>2210</v>
      </c>
      <c r="AF753" s="1">
        <v>5</v>
      </c>
    </row>
    <row r="754" spans="1:32" x14ac:dyDescent="0.3">
      <c r="A754" t="s">
        <v>2215</v>
      </c>
      <c r="B754" s="1">
        <v>4</v>
      </c>
      <c r="AE754" t="s">
        <v>2212</v>
      </c>
      <c r="AF754" s="1">
        <v>5</v>
      </c>
    </row>
    <row r="755" spans="1:32" x14ac:dyDescent="0.3">
      <c r="A755" t="s">
        <v>2217</v>
      </c>
      <c r="B755" s="1">
        <v>4</v>
      </c>
      <c r="AE755" t="s">
        <v>2214</v>
      </c>
      <c r="AF755" s="1">
        <v>5</v>
      </c>
    </row>
    <row r="756" spans="1:32" x14ac:dyDescent="0.3">
      <c r="A756" t="s">
        <v>2219</v>
      </c>
      <c r="B756" s="1">
        <v>4</v>
      </c>
      <c r="AE756" t="s">
        <v>2216</v>
      </c>
      <c r="AF756" s="1">
        <v>5</v>
      </c>
    </row>
    <row r="757" spans="1:32" x14ac:dyDescent="0.3">
      <c r="A757" t="s">
        <v>2221</v>
      </c>
      <c r="B757" s="1">
        <v>4</v>
      </c>
      <c r="AE757" t="s">
        <v>2218</v>
      </c>
      <c r="AF757" s="1">
        <v>5</v>
      </c>
    </row>
    <row r="758" spans="1:32" x14ac:dyDescent="0.3">
      <c r="A758" t="s">
        <v>2223</v>
      </c>
      <c r="B758" s="1">
        <v>4</v>
      </c>
      <c r="AE758" t="s">
        <v>2220</v>
      </c>
      <c r="AF758" s="1">
        <v>5</v>
      </c>
    </row>
    <row r="759" spans="1:32" x14ac:dyDescent="0.3">
      <c r="A759" t="s">
        <v>2225</v>
      </c>
      <c r="B759" s="1">
        <v>4</v>
      </c>
      <c r="AE759" t="s">
        <v>2222</v>
      </c>
      <c r="AF759" s="1">
        <v>5</v>
      </c>
    </row>
    <row r="760" spans="1:32" x14ac:dyDescent="0.3">
      <c r="A760" t="s">
        <v>2227</v>
      </c>
      <c r="B760" s="1">
        <v>4</v>
      </c>
      <c r="AE760" t="s">
        <v>2224</v>
      </c>
      <c r="AF760" s="1">
        <v>5</v>
      </c>
    </row>
    <row r="761" spans="1:32" x14ac:dyDescent="0.3">
      <c r="A761" t="s">
        <v>2229</v>
      </c>
      <c r="B761" s="1">
        <v>4</v>
      </c>
      <c r="AE761" t="s">
        <v>2226</v>
      </c>
      <c r="AF761" s="1">
        <v>5</v>
      </c>
    </row>
    <row r="762" spans="1:32" x14ac:dyDescent="0.3">
      <c r="A762" t="s">
        <v>2231</v>
      </c>
      <c r="B762" s="1">
        <v>4</v>
      </c>
      <c r="AE762" t="s">
        <v>2228</v>
      </c>
      <c r="AF762" s="1">
        <v>5</v>
      </c>
    </row>
    <row r="763" spans="1:32" x14ac:dyDescent="0.3">
      <c r="A763" t="s">
        <v>2233</v>
      </c>
      <c r="B763" s="1">
        <v>4</v>
      </c>
      <c r="AE763" t="s">
        <v>2230</v>
      </c>
      <c r="AF763" s="1">
        <v>5</v>
      </c>
    </row>
    <row r="764" spans="1:32" x14ac:dyDescent="0.3">
      <c r="A764" t="s">
        <v>2235</v>
      </c>
      <c r="B764" s="1">
        <v>4</v>
      </c>
      <c r="AE764" t="s">
        <v>2232</v>
      </c>
      <c r="AF764" s="1">
        <v>5</v>
      </c>
    </row>
    <row r="765" spans="1:32" x14ac:dyDescent="0.3">
      <c r="A765" t="s">
        <v>2237</v>
      </c>
      <c r="B765" s="1">
        <v>4</v>
      </c>
      <c r="AE765" t="s">
        <v>2234</v>
      </c>
      <c r="AF765" s="1">
        <v>5</v>
      </c>
    </row>
    <row r="766" spans="1:32" x14ac:dyDescent="0.3">
      <c r="A766" t="s">
        <v>2239</v>
      </c>
      <c r="B766" s="1">
        <v>4</v>
      </c>
      <c r="AE766" t="s">
        <v>2236</v>
      </c>
      <c r="AF766" s="1">
        <v>5</v>
      </c>
    </row>
    <row r="767" spans="1:32" x14ac:dyDescent="0.3">
      <c r="A767" t="s">
        <v>2241</v>
      </c>
      <c r="B767" s="1">
        <v>4</v>
      </c>
      <c r="AE767" t="s">
        <v>2238</v>
      </c>
      <c r="AF767" s="1">
        <v>5</v>
      </c>
    </row>
    <row r="768" spans="1:32" x14ac:dyDescent="0.3">
      <c r="A768" t="s">
        <v>2243</v>
      </c>
      <c r="B768" s="1">
        <v>4</v>
      </c>
      <c r="AE768" t="s">
        <v>2240</v>
      </c>
      <c r="AF768" s="1">
        <v>5</v>
      </c>
    </row>
    <row r="769" spans="1:32" x14ac:dyDescent="0.3">
      <c r="A769" t="s">
        <v>2245</v>
      </c>
      <c r="B769" s="1">
        <v>4</v>
      </c>
      <c r="AE769" t="s">
        <v>2242</v>
      </c>
      <c r="AF769" s="1">
        <v>5</v>
      </c>
    </row>
    <row r="770" spans="1:32" x14ac:dyDescent="0.3">
      <c r="A770" t="s">
        <v>2247</v>
      </c>
      <c r="B770" s="1">
        <v>4</v>
      </c>
      <c r="AE770" t="s">
        <v>2244</v>
      </c>
      <c r="AF770" s="1">
        <v>5</v>
      </c>
    </row>
    <row r="771" spans="1:32" x14ac:dyDescent="0.3">
      <c r="A771" t="s">
        <v>2249</v>
      </c>
      <c r="B771" s="1">
        <v>4</v>
      </c>
      <c r="AE771" t="s">
        <v>2246</v>
      </c>
      <c r="AF771" s="1">
        <v>5</v>
      </c>
    </row>
    <row r="772" spans="1:32" x14ac:dyDescent="0.3">
      <c r="A772" t="s">
        <v>2251</v>
      </c>
      <c r="B772" s="1">
        <v>4</v>
      </c>
      <c r="AE772" t="s">
        <v>2248</v>
      </c>
      <c r="AF772" s="1">
        <v>5</v>
      </c>
    </row>
    <row r="773" spans="1:32" x14ac:dyDescent="0.3">
      <c r="A773" t="s">
        <v>2253</v>
      </c>
      <c r="B773" s="1">
        <v>4</v>
      </c>
      <c r="AE773" t="s">
        <v>2250</v>
      </c>
      <c r="AF773" s="1">
        <v>5</v>
      </c>
    </row>
    <row r="774" spans="1:32" x14ac:dyDescent="0.3">
      <c r="A774" t="s">
        <v>2255</v>
      </c>
      <c r="B774" s="1">
        <v>4</v>
      </c>
      <c r="AE774" t="s">
        <v>2252</v>
      </c>
      <c r="AF774" s="1">
        <v>5</v>
      </c>
    </row>
    <row r="775" spans="1:32" x14ac:dyDescent="0.3">
      <c r="A775" t="s">
        <v>2257</v>
      </c>
      <c r="B775" s="1">
        <v>4</v>
      </c>
      <c r="AE775" t="s">
        <v>2254</v>
      </c>
      <c r="AF775" s="1">
        <v>5</v>
      </c>
    </row>
    <row r="776" spans="1:32" x14ac:dyDescent="0.3">
      <c r="A776" t="s">
        <v>2261</v>
      </c>
      <c r="B776" s="1">
        <v>4</v>
      </c>
      <c r="AE776" t="s">
        <v>2256</v>
      </c>
      <c r="AF776" s="1">
        <v>5</v>
      </c>
    </row>
    <row r="777" spans="1:32" x14ac:dyDescent="0.3">
      <c r="A777" t="s">
        <v>2263</v>
      </c>
      <c r="B777" s="1">
        <v>4</v>
      </c>
      <c r="AE777" t="s">
        <v>2258</v>
      </c>
      <c r="AF777" s="1">
        <v>5</v>
      </c>
    </row>
    <row r="778" spans="1:32" x14ac:dyDescent="0.3">
      <c r="A778" t="s">
        <v>2265</v>
      </c>
      <c r="B778" s="1">
        <v>4</v>
      </c>
      <c r="AE778" t="s">
        <v>2260</v>
      </c>
      <c r="AF778" s="1">
        <v>5</v>
      </c>
    </row>
    <row r="779" spans="1:32" x14ac:dyDescent="0.3">
      <c r="A779" t="s">
        <v>2267</v>
      </c>
      <c r="B779" s="1">
        <v>4</v>
      </c>
      <c r="AE779" t="s">
        <v>2262</v>
      </c>
      <c r="AF779" s="1">
        <v>5</v>
      </c>
    </row>
    <row r="780" spans="1:32" x14ac:dyDescent="0.3">
      <c r="A780" t="s">
        <v>2269</v>
      </c>
      <c r="B780" s="1">
        <v>4</v>
      </c>
      <c r="AE780" t="s">
        <v>2264</v>
      </c>
      <c r="AF780" s="1">
        <v>5</v>
      </c>
    </row>
    <row r="781" spans="1:32" x14ac:dyDescent="0.3">
      <c r="A781" t="s">
        <v>2271</v>
      </c>
      <c r="B781" s="1">
        <v>4</v>
      </c>
      <c r="AE781" t="s">
        <v>2266</v>
      </c>
      <c r="AF781" s="1">
        <v>5</v>
      </c>
    </row>
    <row r="782" spans="1:32" x14ac:dyDescent="0.3">
      <c r="A782" t="s">
        <v>2273</v>
      </c>
      <c r="B782" s="1">
        <v>4</v>
      </c>
      <c r="AE782" t="s">
        <v>2268</v>
      </c>
      <c r="AF782" s="1">
        <v>5</v>
      </c>
    </row>
    <row r="783" spans="1:32" x14ac:dyDescent="0.3">
      <c r="A783" t="s">
        <v>2275</v>
      </c>
      <c r="B783" s="1">
        <v>4</v>
      </c>
      <c r="AE783" t="s">
        <v>2270</v>
      </c>
      <c r="AF783" s="1">
        <v>5</v>
      </c>
    </row>
    <row r="784" spans="1:32" x14ac:dyDescent="0.3">
      <c r="A784" t="s">
        <v>2277</v>
      </c>
      <c r="B784" s="1">
        <v>4</v>
      </c>
      <c r="AE784" t="s">
        <v>2272</v>
      </c>
      <c r="AF784" s="1">
        <v>5</v>
      </c>
    </row>
    <row r="785" spans="1:32" x14ac:dyDescent="0.3">
      <c r="A785" t="s">
        <v>2279</v>
      </c>
      <c r="B785" s="1">
        <v>4</v>
      </c>
      <c r="AE785" t="s">
        <v>2274</v>
      </c>
      <c r="AF785" s="1">
        <v>5</v>
      </c>
    </row>
    <row r="786" spans="1:32" x14ac:dyDescent="0.3">
      <c r="A786" t="s">
        <v>2281</v>
      </c>
      <c r="B786" s="1">
        <v>4</v>
      </c>
      <c r="AE786" t="s">
        <v>2276</v>
      </c>
      <c r="AF786" s="1">
        <v>5</v>
      </c>
    </row>
    <row r="787" spans="1:32" x14ac:dyDescent="0.3">
      <c r="A787" t="s">
        <v>2283</v>
      </c>
      <c r="B787" s="1">
        <v>4</v>
      </c>
      <c r="AE787" t="s">
        <v>2278</v>
      </c>
      <c r="AF787" s="1">
        <v>5</v>
      </c>
    </row>
    <row r="788" spans="1:32" x14ac:dyDescent="0.3">
      <c r="A788" t="s">
        <v>2285</v>
      </c>
      <c r="B788" s="1">
        <v>4</v>
      </c>
      <c r="AE788" t="s">
        <v>2280</v>
      </c>
      <c r="AF788" s="1">
        <v>5</v>
      </c>
    </row>
    <row r="789" spans="1:32" x14ac:dyDescent="0.3">
      <c r="A789" t="s">
        <v>2287</v>
      </c>
      <c r="B789" s="1">
        <v>4</v>
      </c>
      <c r="AE789" t="s">
        <v>2282</v>
      </c>
      <c r="AF789" s="1">
        <v>5</v>
      </c>
    </row>
    <row r="790" spans="1:32" x14ac:dyDescent="0.3">
      <c r="A790" t="s">
        <v>2289</v>
      </c>
      <c r="B790" s="1">
        <v>4</v>
      </c>
      <c r="AE790" t="s">
        <v>2284</v>
      </c>
      <c r="AF790" s="1">
        <v>5</v>
      </c>
    </row>
    <row r="791" spans="1:32" x14ac:dyDescent="0.3">
      <c r="A791" t="s">
        <v>2291</v>
      </c>
      <c r="B791" s="1">
        <v>4</v>
      </c>
      <c r="AE791" t="s">
        <v>2286</v>
      </c>
      <c r="AF791" s="1">
        <v>5</v>
      </c>
    </row>
    <row r="792" spans="1:32" x14ac:dyDescent="0.3">
      <c r="A792" t="s">
        <v>2293</v>
      </c>
      <c r="B792" s="1">
        <v>4</v>
      </c>
      <c r="AE792" t="s">
        <v>2288</v>
      </c>
      <c r="AF792" s="1">
        <v>5</v>
      </c>
    </row>
    <row r="793" spans="1:32" x14ac:dyDescent="0.3">
      <c r="A793" t="s">
        <v>2295</v>
      </c>
      <c r="B793" s="1">
        <v>4</v>
      </c>
      <c r="AE793" t="s">
        <v>2290</v>
      </c>
      <c r="AF793" s="1">
        <v>5</v>
      </c>
    </row>
    <row r="794" spans="1:32" x14ac:dyDescent="0.3">
      <c r="A794" t="s">
        <v>2297</v>
      </c>
      <c r="B794" s="1">
        <v>4</v>
      </c>
      <c r="AE794" t="s">
        <v>2292</v>
      </c>
      <c r="AF794" s="1">
        <v>5</v>
      </c>
    </row>
    <row r="795" spans="1:32" x14ac:dyDescent="0.3">
      <c r="A795" t="s">
        <v>2299</v>
      </c>
      <c r="B795" s="1">
        <v>4</v>
      </c>
      <c r="AE795" t="s">
        <v>2294</v>
      </c>
      <c r="AF795" s="1">
        <v>5</v>
      </c>
    </row>
    <row r="796" spans="1:32" x14ac:dyDescent="0.3">
      <c r="A796" t="s">
        <v>2301</v>
      </c>
      <c r="B796" s="1">
        <v>4</v>
      </c>
      <c r="AE796" t="s">
        <v>2296</v>
      </c>
      <c r="AF796" s="1">
        <v>5</v>
      </c>
    </row>
    <row r="797" spans="1:32" x14ac:dyDescent="0.3">
      <c r="A797" t="s">
        <v>2303</v>
      </c>
      <c r="B797" s="1">
        <v>4</v>
      </c>
      <c r="AE797" t="s">
        <v>2298</v>
      </c>
      <c r="AF797" s="1">
        <v>5</v>
      </c>
    </row>
    <row r="798" spans="1:32" x14ac:dyDescent="0.3">
      <c r="A798" t="s">
        <v>2305</v>
      </c>
      <c r="B798" s="1">
        <v>4</v>
      </c>
      <c r="AE798" t="s">
        <v>2300</v>
      </c>
      <c r="AF798" s="1">
        <v>5</v>
      </c>
    </row>
    <row r="799" spans="1:32" x14ac:dyDescent="0.3">
      <c r="A799" t="s">
        <v>2307</v>
      </c>
      <c r="B799" s="1">
        <v>4</v>
      </c>
      <c r="AE799" t="s">
        <v>2302</v>
      </c>
      <c r="AF799" s="1">
        <v>5</v>
      </c>
    </row>
    <row r="800" spans="1:32" x14ac:dyDescent="0.3">
      <c r="A800" t="s">
        <v>2309</v>
      </c>
      <c r="B800" s="1">
        <v>4</v>
      </c>
      <c r="AE800" t="s">
        <v>2304</v>
      </c>
      <c r="AF800" s="1">
        <v>5</v>
      </c>
    </row>
    <row r="801" spans="1:32" x14ac:dyDescent="0.3">
      <c r="A801" t="s">
        <v>2311</v>
      </c>
      <c r="B801" s="1">
        <v>4</v>
      </c>
      <c r="AE801" t="s">
        <v>2306</v>
      </c>
      <c r="AF801" s="1">
        <v>5</v>
      </c>
    </row>
    <row r="802" spans="1:32" x14ac:dyDescent="0.3">
      <c r="A802" t="s">
        <v>2313</v>
      </c>
      <c r="B802" s="1">
        <v>4</v>
      </c>
      <c r="AE802" t="s">
        <v>2308</v>
      </c>
      <c r="AF802" s="1">
        <v>5</v>
      </c>
    </row>
    <row r="803" spans="1:32" x14ac:dyDescent="0.3">
      <c r="A803" t="s">
        <v>2315</v>
      </c>
      <c r="B803" s="1">
        <v>4</v>
      </c>
      <c r="AE803" t="s">
        <v>2310</v>
      </c>
      <c r="AF803" s="1">
        <v>5</v>
      </c>
    </row>
    <row r="804" spans="1:32" x14ac:dyDescent="0.3">
      <c r="A804" t="s">
        <v>2317</v>
      </c>
      <c r="B804" s="1">
        <v>4</v>
      </c>
      <c r="AE804" t="s">
        <v>2312</v>
      </c>
      <c r="AF804" s="1">
        <v>5</v>
      </c>
    </row>
    <row r="805" spans="1:32" x14ac:dyDescent="0.3">
      <c r="A805" t="s">
        <v>2319</v>
      </c>
      <c r="B805" s="1">
        <v>4</v>
      </c>
      <c r="AE805" t="s">
        <v>2314</v>
      </c>
      <c r="AF805" s="1">
        <v>5</v>
      </c>
    </row>
    <row r="806" spans="1:32" x14ac:dyDescent="0.3">
      <c r="A806" t="s">
        <v>2321</v>
      </c>
      <c r="B806" s="1">
        <v>4</v>
      </c>
      <c r="AE806" t="s">
        <v>2316</v>
      </c>
      <c r="AF806" s="1">
        <v>5</v>
      </c>
    </row>
    <row r="807" spans="1:32" x14ac:dyDescent="0.3">
      <c r="A807" t="s">
        <v>2323</v>
      </c>
      <c r="B807" s="1">
        <v>4</v>
      </c>
      <c r="AE807" t="s">
        <v>2318</v>
      </c>
      <c r="AF807" s="1">
        <v>5</v>
      </c>
    </row>
    <row r="808" spans="1:32" x14ac:dyDescent="0.3">
      <c r="A808" t="s">
        <v>2325</v>
      </c>
      <c r="B808" s="1">
        <v>4</v>
      </c>
      <c r="AE808" t="s">
        <v>2320</v>
      </c>
      <c r="AF808" s="1">
        <v>5</v>
      </c>
    </row>
    <row r="809" spans="1:32" x14ac:dyDescent="0.3">
      <c r="A809" t="s">
        <v>2327</v>
      </c>
      <c r="B809" s="1">
        <v>4</v>
      </c>
      <c r="AE809" t="s">
        <v>2322</v>
      </c>
      <c r="AF809" s="1">
        <v>5</v>
      </c>
    </row>
    <row r="810" spans="1:32" x14ac:dyDescent="0.3">
      <c r="A810" t="s">
        <v>2329</v>
      </c>
      <c r="B810" s="1">
        <v>4</v>
      </c>
      <c r="AE810" t="s">
        <v>2324</v>
      </c>
      <c r="AF810" s="1">
        <v>5</v>
      </c>
    </row>
    <row r="811" spans="1:32" x14ac:dyDescent="0.3">
      <c r="A811" t="s">
        <v>2019</v>
      </c>
      <c r="B811" s="1">
        <v>4</v>
      </c>
      <c r="AE811" t="s">
        <v>2326</v>
      </c>
      <c r="AF811" s="1">
        <v>5</v>
      </c>
    </row>
    <row r="812" spans="1:32" x14ac:dyDescent="0.3">
      <c r="A812" t="s">
        <v>2331</v>
      </c>
      <c r="B812" s="1">
        <v>4</v>
      </c>
      <c r="AE812" t="s">
        <v>2328</v>
      </c>
      <c r="AF812" s="1">
        <v>5</v>
      </c>
    </row>
    <row r="813" spans="1:32" x14ac:dyDescent="0.3">
      <c r="A813" t="s">
        <v>2333</v>
      </c>
      <c r="B813" s="1">
        <v>4</v>
      </c>
      <c r="AE813" t="s">
        <v>2330</v>
      </c>
      <c r="AF813" s="1">
        <v>5</v>
      </c>
    </row>
    <row r="814" spans="1:32" x14ac:dyDescent="0.3">
      <c r="A814" t="s">
        <v>2335</v>
      </c>
      <c r="B814" s="1">
        <v>4</v>
      </c>
      <c r="AE814" t="s">
        <v>2332</v>
      </c>
      <c r="AF814" s="1">
        <v>5</v>
      </c>
    </row>
    <row r="815" spans="1:32" x14ac:dyDescent="0.3">
      <c r="A815" t="s">
        <v>2337</v>
      </c>
      <c r="B815" s="1">
        <v>4</v>
      </c>
      <c r="AE815" t="s">
        <v>2334</v>
      </c>
      <c r="AF815" s="1">
        <v>5</v>
      </c>
    </row>
    <row r="816" spans="1:32" x14ac:dyDescent="0.3">
      <c r="A816" t="s">
        <v>2339</v>
      </c>
      <c r="B816" s="1">
        <v>4</v>
      </c>
      <c r="AE816" t="s">
        <v>2336</v>
      </c>
      <c r="AF816" s="1">
        <v>5</v>
      </c>
    </row>
    <row r="817" spans="1:32" x14ac:dyDescent="0.3">
      <c r="A817" t="s">
        <v>2341</v>
      </c>
      <c r="B817" s="1">
        <v>4</v>
      </c>
      <c r="AE817" t="s">
        <v>2338</v>
      </c>
      <c r="AF817" s="1">
        <v>5</v>
      </c>
    </row>
    <row r="818" spans="1:32" x14ac:dyDescent="0.3">
      <c r="A818" t="s">
        <v>2343</v>
      </c>
      <c r="B818" s="1">
        <v>4</v>
      </c>
      <c r="AE818" t="s">
        <v>2340</v>
      </c>
      <c r="AF818" s="1">
        <v>5</v>
      </c>
    </row>
    <row r="819" spans="1:32" x14ac:dyDescent="0.3">
      <c r="A819" t="s">
        <v>2027</v>
      </c>
      <c r="B819" s="1">
        <v>4</v>
      </c>
      <c r="AE819" t="s">
        <v>2342</v>
      </c>
      <c r="AF819" s="1">
        <v>5</v>
      </c>
    </row>
    <row r="820" spans="1:32" x14ac:dyDescent="0.3">
      <c r="A820" t="s">
        <v>2347</v>
      </c>
      <c r="B820" s="1">
        <v>4</v>
      </c>
      <c r="AE820" t="s">
        <v>2344</v>
      </c>
      <c r="AF820" s="1">
        <v>5</v>
      </c>
    </row>
    <row r="821" spans="1:32" x14ac:dyDescent="0.3">
      <c r="A821" t="s">
        <v>2349</v>
      </c>
      <c r="B821" s="1">
        <v>4</v>
      </c>
      <c r="AE821" t="s">
        <v>2346</v>
      </c>
      <c r="AF821" s="1">
        <v>5</v>
      </c>
    </row>
    <row r="822" spans="1:32" x14ac:dyDescent="0.3">
      <c r="A822" t="s">
        <v>2351</v>
      </c>
      <c r="B822" s="1">
        <v>4</v>
      </c>
      <c r="AE822" t="s">
        <v>2348</v>
      </c>
      <c r="AF822" s="1">
        <v>5</v>
      </c>
    </row>
    <row r="823" spans="1:32" x14ac:dyDescent="0.3">
      <c r="A823" t="s">
        <v>1903</v>
      </c>
      <c r="B823" s="1">
        <v>4</v>
      </c>
      <c r="AE823" t="s">
        <v>2350</v>
      </c>
      <c r="AF823" s="1">
        <v>5</v>
      </c>
    </row>
    <row r="824" spans="1:32" x14ac:dyDescent="0.3">
      <c r="A824" t="s">
        <v>2353</v>
      </c>
      <c r="B824" s="1">
        <v>4</v>
      </c>
      <c r="AE824" t="s">
        <v>2352</v>
      </c>
      <c r="AF824" s="1">
        <v>5</v>
      </c>
    </row>
    <row r="825" spans="1:32" x14ac:dyDescent="0.3">
      <c r="A825" t="s">
        <v>2355</v>
      </c>
      <c r="B825" s="1">
        <v>4</v>
      </c>
      <c r="AE825" t="s">
        <v>2354</v>
      </c>
      <c r="AF825" s="1">
        <v>5</v>
      </c>
    </row>
    <row r="826" spans="1:32" x14ac:dyDescent="0.3">
      <c r="A826" t="s">
        <v>2357</v>
      </c>
      <c r="B826" s="1">
        <v>4</v>
      </c>
      <c r="AE826" t="s">
        <v>2356</v>
      </c>
      <c r="AF826" s="1">
        <v>5</v>
      </c>
    </row>
    <row r="827" spans="1:32" x14ac:dyDescent="0.3">
      <c r="A827" t="s">
        <v>2359</v>
      </c>
      <c r="B827" s="1">
        <v>4</v>
      </c>
      <c r="AE827" t="s">
        <v>2358</v>
      </c>
      <c r="AF827" s="1">
        <v>5</v>
      </c>
    </row>
    <row r="828" spans="1:32" x14ac:dyDescent="0.3">
      <c r="A828" t="s">
        <v>2361</v>
      </c>
      <c r="B828" s="1">
        <v>4</v>
      </c>
      <c r="AE828" t="s">
        <v>2360</v>
      </c>
      <c r="AF828" s="1">
        <v>5</v>
      </c>
    </row>
    <row r="829" spans="1:32" x14ac:dyDescent="0.3">
      <c r="A829" t="s">
        <v>2365</v>
      </c>
      <c r="B829" s="1">
        <v>4</v>
      </c>
      <c r="AE829" t="s">
        <v>2362</v>
      </c>
      <c r="AF829" s="1">
        <v>5</v>
      </c>
    </row>
    <row r="830" spans="1:32" x14ac:dyDescent="0.3">
      <c r="A830" t="s">
        <v>2367</v>
      </c>
      <c r="B830" s="1">
        <v>4</v>
      </c>
      <c r="AE830" t="s">
        <v>2364</v>
      </c>
      <c r="AF830" s="1">
        <v>5</v>
      </c>
    </row>
    <row r="831" spans="1:32" x14ac:dyDescent="0.3">
      <c r="A831" t="s">
        <v>2369</v>
      </c>
      <c r="B831" s="1">
        <v>4</v>
      </c>
      <c r="AE831" t="s">
        <v>2366</v>
      </c>
      <c r="AF831" s="1">
        <v>5</v>
      </c>
    </row>
    <row r="832" spans="1:32" x14ac:dyDescent="0.3">
      <c r="A832" t="s">
        <v>2371</v>
      </c>
      <c r="B832" s="1">
        <v>4</v>
      </c>
      <c r="AE832" t="s">
        <v>2368</v>
      </c>
      <c r="AF832" s="1">
        <v>5</v>
      </c>
    </row>
    <row r="833" spans="1:32" x14ac:dyDescent="0.3">
      <c r="A833" t="s">
        <v>2373</v>
      </c>
      <c r="B833" s="1">
        <v>4</v>
      </c>
      <c r="AE833" t="s">
        <v>2370</v>
      </c>
      <c r="AF833" s="1">
        <v>5</v>
      </c>
    </row>
    <row r="834" spans="1:32" x14ac:dyDescent="0.3">
      <c r="A834" t="s">
        <v>2375</v>
      </c>
      <c r="B834" s="1">
        <v>4</v>
      </c>
      <c r="AE834" t="s">
        <v>2372</v>
      </c>
      <c r="AF834" s="1">
        <v>5</v>
      </c>
    </row>
    <row r="835" spans="1:32" x14ac:dyDescent="0.3">
      <c r="A835" t="s">
        <v>2377</v>
      </c>
      <c r="B835" s="1">
        <v>4</v>
      </c>
      <c r="AE835" t="s">
        <v>2374</v>
      </c>
      <c r="AF835" s="1">
        <v>5</v>
      </c>
    </row>
    <row r="836" spans="1:32" x14ac:dyDescent="0.3">
      <c r="A836" t="s">
        <v>2379</v>
      </c>
      <c r="B836" s="1">
        <v>4</v>
      </c>
      <c r="AE836" t="s">
        <v>2376</v>
      </c>
      <c r="AF836" s="1">
        <v>5</v>
      </c>
    </row>
    <row r="837" spans="1:32" x14ac:dyDescent="0.3">
      <c r="A837" t="s">
        <v>2381</v>
      </c>
      <c r="B837" s="1">
        <v>4</v>
      </c>
      <c r="AE837" t="s">
        <v>2378</v>
      </c>
      <c r="AF837" s="1">
        <v>5</v>
      </c>
    </row>
    <row r="838" spans="1:32" x14ac:dyDescent="0.3">
      <c r="A838" t="s">
        <v>2383</v>
      </c>
      <c r="B838" s="1">
        <v>4</v>
      </c>
      <c r="AE838" t="s">
        <v>2380</v>
      </c>
      <c r="AF838" s="1">
        <v>5</v>
      </c>
    </row>
    <row r="839" spans="1:32" x14ac:dyDescent="0.3">
      <c r="A839" t="s">
        <v>2385</v>
      </c>
      <c r="B839" s="1">
        <v>4</v>
      </c>
      <c r="AE839" t="s">
        <v>2382</v>
      </c>
      <c r="AF839" s="1">
        <v>5</v>
      </c>
    </row>
    <row r="840" spans="1:32" x14ac:dyDescent="0.3">
      <c r="A840" t="s">
        <v>2387</v>
      </c>
      <c r="B840" s="1">
        <v>4</v>
      </c>
      <c r="AE840" t="s">
        <v>2384</v>
      </c>
      <c r="AF840" s="1">
        <v>5</v>
      </c>
    </row>
    <row r="841" spans="1:32" x14ac:dyDescent="0.3">
      <c r="A841" t="s">
        <v>2389</v>
      </c>
      <c r="B841" s="1">
        <v>4</v>
      </c>
      <c r="AE841" t="s">
        <v>2386</v>
      </c>
      <c r="AF841" s="1">
        <v>5</v>
      </c>
    </row>
    <row r="842" spans="1:32" x14ac:dyDescent="0.3">
      <c r="A842" t="s">
        <v>2391</v>
      </c>
      <c r="B842" s="1">
        <v>4</v>
      </c>
      <c r="AE842" t="s">
        <v>2388</v>
      </c>
      <c r="AF842" s="1">
        <v>5</v>
      </c>
    </row>
    <row r="843" spans="1:32" x14ac:dyDescent="0.3">
      <c r="A843" t="s">
        <v>2393</v>
      </c>
      <c r="B843" s="1">
        <v>4</v>
      </c>
      <c r="AE843" t="s">
        <v>2390</v>
      </c>
      <c r="AF843" s="1">
        <v>5</v>
      </c>
    </row>
    <row r="844" spans="1:32" x14ac:dyDescent="0.3">
      <c r="A844" t="s">
        <v>2395</v>
      </c>
      <c r="B844" s="1">
        <v>4</v>
      </c>
      <c r="AE844" t="s">
        <v>2392</v>
      </c>
      <c r="AF844" s="1">
        <v>5</v>
      </c>
    </row>
    <row r="845" spans="1:32" x14ac:dyDescent="0.3">
      <c r="A845" t="s">
        <v>2397</v>
      </c>
      <c r="B845" s="1">
        <v>4</v>
      </c>
      <c r="AE845" t="s">
        <v>2394</v>
      </c>
      <c r="AF845" s="1">
        <v>5</v>
      </c>
    </row>
    <row r="846" spans="1:32" x14ac:dyDescent="0.3">
      <c r="A846" t="s">
        <v>2399</v>
      </c>
      <c r="B846" s="1">
        <v>4</v>
      </c>
      <c r="AE846" t="s">
        <v>2396</v>
      </c>
      <c r="AF846" s="1">
        <v>5</v>
      </c>
    </row>
    <row r="847" spans="1:32" x14ac:dyDescent="0.3">
      <c r="A847" t="s">
        <v>2401</v>
      </c>
      <c r="B847" s="1">
        <v>4</v>
      </c>
      <c r="AE847" t="s">
        <v>2398</v>
      </c>
      <c r="AF847" s="1">
        <v>5</v>
      </c>
    </row>
    <row r="848" spans="1:32" x14ac:dyDescent="0.3">
      <c r="A848" t="s">
        <v>2403</v>
      </c>
      <c r="B848" s="1">
        <v>4</v>
      </c>
      <c r="AE848" t="s">
        <v>2400</v>
      </c>
      <c r="AF848" s="1">
        <v>5</v>
      </c>
    </row>
    <row r="849" spans="1:32" x14ac:dyDescent="0.3">
      <c r="A849" t="s">
        <v>2405</v>
      </c>
      <c r="B849" s="1">
        <v>4</v>
      </c>
      <c r="AE849" t="s">
        <v>2402</v>
      </c>
      <c r="AF849" s="1">
        <v>5</v>
      </c>
    </row>
    <row r="850" spans="1:32" x14ac:dyDescent="0.3">
      <c r="A850" t="s">
        <v>2407</v>
      </c>
      <c r="B850" s="1">
        <v>4</v>
      </c>
      <c r="AE850" t="s">
        <v>2404</v>
      </c>
      <c r="AF850" s="1">
        <v>5</v>
      </c>
    </row>
    <row r="851" spans="1:32" x14ac:dyDescent="0.3">
      <c r="A851" t="s">
        <v>2409</v>
      </c>
      <c r="B851" s="1">
        <v>4</v>
      </c>
      <c r="AE851" t="s">
        <v>2406</v>
      </c>
      <c r="AF851" s="1">
        <v>5</v>
      </c>
    </row>
    <row r="852" spans="1:32" x14ac:dyDescent="0.3">
      <c r="A852" t="s">
        <v>2411</v>
      </c>
      <c r="B852" s="1">
        <v>4</v>
      </c>
      <c r="AE852" t="s">
        <v>2408</v>
      </c>
      <c r="AF852" s="1">
        <v>5</v>
      </c>
    </row>
    <row r="853" spans="1:32" x14ac:dyDescent="0.3">
      <c r="A853" t="s">
        <v>2413</v>
      </c>
      <c r="B853" s="1">
        <v>4</v>
      </c>
      <c r="AE853" t="s">
        <v>2410</v>
      </c>
      <c r="AF853" s="1">
        <v>5</v>
      </c>
    </row>
    <row r="854" spans="1:32" x14ac:dyDescent="0.3">
      <c r="A854" t="s">
        <v>2415</v>
      </c>
      <c r="B854" s="1">
        <v>4</v>
      </c>
      <c r="AE854" t="s">
        <v>2412</v>
      </c>
      <c r="AF854" s="1">
        <v>5</v>
      </c>
    </row>
    <row r="855" spans="1:32" x14ac:dyDescent="0.3">
      <c r="A855" t="s">
        <v>2417</v>
      </c>
      <c r="B855" s="1">
        <v>4</v>
      </c>
      <c r="AE855" t="s">
        <v>2414</v>
      </c>
      <c r="AF855" s="1">
        <v>5</v>
      </c>
    </row>
    <row r="856" spans="1:32" x14ac:dyDescent="0.3">
      <c r="A856" t="s">
        <v>2419</v>
      </c>
      <c r="B856" s="1">
        <v>4</v>
      </c>
      <c r="AE856" t="s">
        <v>2416</v>
      </c>
      <c r="AF856" s="1">
        <v>5</v>
      </c>
    </row>
    <row r="857" spans="1:32" x14ac:dyDescent="0.3">
      <c r="A857" t="s">
        <v>2421</v>
      </c>
      <c r="B857" s="1">
        <v>4</v>
      </c>
      <c r="AE857" t="s">
        <v>2418</v>
      </c>
      <c r="AF857" s="1">
        <v>5</v>
      </c>
    </row>
    <row r="858" spans="1:32" x14ac:dyDescent="0.3">
      <c r="A858" t="s">
        <v>2423</v>
      </c>
      <c r="B858" s="1">
        <v>4</v>
      </c>
      <c r="AE858" t="s">
        <v>2420</v>
      </c>
      <c r="AF858" s="1">
        <v>5</v>
      </c>
    </row>
    <row r="859" spans="1:32" x14ac:dyDescent="0.3">
      <c r="A859" t="s">
        <v>2425</v>
      </c>
      <c r="B859" s="1">
        <v>4</v>
      </c>
      <c r="AE859" t="s">
        <v>2422</v>
      </c>
      <c r="AF859" s="1">
        <v>5</v>
      </c>
    </row>
    <row r="860" spans="1:32" x14ac:dyDescent="0.3">
      <c r="A860" t="s">
        <v>2427</v>
      </c>
      <c r="B860" s="1">
        <v>4</v>
      </c>
      <c r="AE860" t="s">
        <v>2424</v>
      </c>
      <c r="AF860" s="1">
        <v>5</v>
      </c>
    </row>
    <row r="861" spans="1:32" x14ac:dyDescent="0.3">
      <c r="A861" t="s">
        <v>2429</v>
      </c>
      <c r="B861" s="1">
        <v>4</v>
      </c>
      <c r="AE861" t="s">
        <v>2426</v>
      </c>
      <c r="AF861" s="1">
        <v>5</v>
      </c>
    </row>
    <row r="862" spans="1:32" x14ac:dyDescent="0.3">
      <c r="A862" t="s">
        <v>2431</v>
      </c>
      <c r="B862" s="1">
        <v>4</v>
      </c>
      <c r="AE862" t="s">
        <v>2428</v>
      </c>
      <c r="AF862" s="1">
        <v>5</v>
      </c>
    </row>
    <row r="863" spans="1:32" x14ac:dyDescent="0.3">
      <c r="A863" t="s">
        <v>2433</v>
      </c>
      <c r="B863" s="1">
        <v>4</v>
      </c>
      <c r="AE863" t="s">
        <v>2430</v>
      </c>
      <c r="AF863" s="1">
        <v>5</v>
      </c>
    </row>
    <row r="864" spans="1:32" x14ac:dyDescent="0.3">
      <c r="A864" t="s">
        <v>2435</v>
      </c>
      <c r="B864" s="1">
        <v>4</v>
      </c>
      <c r="AE864" t="s">
        <v>2432</v>
      </c>
      <c r="AF864" s="1">
        <v>5</v>
      </c>
    </row>
    <row r="865" spans="1:32" x14ac:dyDescent="0.3">
      <c r="A865" t="s">
        <v>2437</v>
      </c>
      <c r="B865" s="1">
        <v>4</v>
      </c>
      <c r="AE865" t="s">
        <v>2434</v>
      </c>
      <c r="AF865" s="1">
        <v>5</v>
      </c>
    </row>
    <row r="866" spans="1:32" x14ac:dyDescent="0.3">
      <c r="A866" t="s">
        <v>2439</v>
      </c>
      <c r="B866" s="1">
        <v>4</v>
      </c>
      <c r="AE866" t="s">
        <v>2436</v>
      </c>
      <c r="AF866" s="1">
        <v>5</v>
      </c>
    </row>
    <row r="867" spans="1:32" x14ac:dyDescent="0.3">
      <c r="A867" t="s">
        <v>2441</v>
      </c>
      <c r="B867" s="1">
        <v>4</v>
      </c>
      <c r="AE867" t="s">
        <v>2438</v>
      </c>
      <c r="AF867" s="1">
        <v>5</v>
      </c>
    </row>
    <row r="868" spans="1:32" x14ac:dyDescent="0.3">
      <c r="A868" t="s">
        <v>2445</v>
      </c>
      <c r="B868" s="1">
        <v>4</v>
      </c>
      <c r="AE868" t="s">
        <v>2440</v>
      </c>
      <c r="AF868" s="1">
        <v>5</v>
      </c>
    </row>
    <row r="869" spans="1:32" x14ac:dyDescent="0.3">
      <c r="A869" t="s">
        <v>2447</v>
      </c>
      <c r="B869" s="1">
        <v>4</v>
      </c>
      <c r="AE869" t="s">
        <v>2442</v>
      </c>
      <c r="AF869" s="1">
        <v>5</v>
      </c>
    </row>
    <row r="870" spans="1:32" x14ac:dyDescent="0.3">
      <c r="A870" t="s">
        <v>2449</v>
      </c>
      <c r="B870" s="1">
        <v>4</v>
      </c>
      <c r="AE870" t="s">
        <v>2444</v>
      </c>
      <c r="AF870" s="1">
        <v>5</v>
      </c>
    </row>
    <row r="871" spans="1:32" x14ac:dyDescent="0.3">
      <c r="A871" t="s">
        <v>2451</v>
      </c>
      <c r="B871" s="1">
        <v>4</v>
      </c>
      <c r="AE871" t="s">
        <v>2446</v>
      </c>
      <c r="AF871" s="1">
        <v>5</v>
      </c>
    </row>
    <row r="872" spans="1:32" x14ac:dyDescent="0.3">
      <c r="A872" t="s">
        <v>2453</v>
      </c>
      <c r="B872" s="1">
        <v>4</v>
      </c>
      <c r="AE872" t="s">
        <v>2448</v>
      </c>
      <c r="AF872" s="1">
        <v>5</v>
      </c>
    </row>
    <row r="873" spans="1:32" x14ac:dyDescent="0.3">
      <c r="A873" t="s">
        <v>2455</v>
      </c>
      <c r="B873" s="1">
        <v>4</v>
      </c>
      <c r="AE873" t="s">
        <v>2450</v>
      </c>
      <c r="AF873" s="1">
        <v>5</v>
      </c>
    </row>
    <row r="874" spans="1:32" x14ac:dyDescent="0.3">
      <c r="A874" t="s">
        <v>2459</v>
      </c>
      <c r="B874" s="1">
        <v>4</v>
      </c>
      <c r="AE874" t="s">
        <v>2452</v>
      </c>
      <c r="AF874" s="1">
        <v>5</v>
      </c>
    </row>
    <row r="875" spans="1:32" x14ac:dyDescent="0.3">
      <c r="A875" t="s">
        <v>2461</v>
      </c>
      <c r="B875" s="1">
        <v>4</v>
      </c>
      <c r="AE875" t="s">
        <v>2454</v>
      </c>
      <c r="AF875" s="1">
        <v>5</v>
      </c>
    </row>
    <row r="876" spans="1:32" x14ac:dyDescent="0.3">
      <c r="A876" t="s">
        <v>2465</v>
      </c>
      <c r="B876" s="1">
        <v>4</v>
      </c>
      <c r="AE876" t="s">
        <v>2456</v>
      </c>
      <c r="AF876" s="1">
        <v>5</v>
      </c>
    </row>
    <row r="877" spans="1:32" x14ac:dyDescent="0.3">
      <c r="A877" t="s">
        <v>2467</v>
      </c>
      <c r="B877" s="1">
        <v>4</v>
      </c>
      <c r="AE877" t="s">
        <v>2458</v>
      </c>
      <c r="AF877" s="1">
        <v>5</v>
      </c>
    </row>
    <row r="878" spans="1:32" x14ac:dyDescent="0.3">
      <c r="A878" t="s">
        <v>2469</v>
      </c>
      <c r="B878" s="1">
        <v>4</v>
      </c>
      <c r="AE878" t="s">
        <v>2460</v>
      </c>
      <c r="AF878" s="1">
        <v>5</v>
      </c>
    </row>
    <row r="879" spans="1:32" x14ac:dyDescent="0.3">
      <c r="A879" t="s">
        <v>2471</v>
      </c>
      <c r="B879" s="1">
        <v>4</v>
      </c>
      <c r="AE879" t="s">
        <v>2462</v>
      </c>
      <c r="AF879" s="1">
        <v>5</v>
      </c>
    </row>
    <row r="880" spans="1:32" x14ac:dyDescent="0.3">
      <c r="A880" t="s">
        <v>2473</v>
      </c>
      <c r="B880" s="1">
        <v>4</v>
      </c>
      <c r="AE880" t="s">
        <v>2464</v>
      </c>
      <c r="AF880" s="1">
        <v>5</v>
      </c>
    </row>
    <row r="881" spans="1:32" x14ac:dyDescent="0.3">
      <c r="A881" t="s">
        <v>2475</v>
      </c>
      <c r="B881" s="1">
        <v>4</v>
      </c>
      <c r="AE881" t="s">
        <v>2466</v>
      </c>
      <c r="AF881" s="1">
        <v>5</v>
      </c>
    </row>
    <row r="882" spans="1:32" x14ac:dyDescent="0.3">
      <c r="A882" t="s">
        <v>2477</v>
      </c>
      <c r="B882" s="1">
        <v>4</v>
      </c>
      <c r="AE882" t="s">
        <v>2468</v>
      </c>
      <c r="AF882" s="1">
        <v>5</v>
      </c>
    </row>
    <row r="883" spans="1:32" x14ac:dyDescent="0.3">
      <c r="A883" t="s">
        <v>2479</v>
      </c>
      <c r="B883" s="1">
        <v>4</v>
      </c>
      <c r="AE883" t="s">
        <v>2470</v>
      </c>
      <c r="AF883" s="1">
        <v>5</v>
      </c>
    </row>
    <row r="884" spans="1:32" x14ac:dyDescent="0.3">
      <c r="A884" t="s">
        <v>2481</v>
      </c>
      <c r="B884" s="1">
        <v>4</v>
      </c>
      <c r="AE884" t="s">
        <v>2472</v>
      </c>
      <c r="AF884" s="1">
        <v>5</v>
      </c>
    </row>
    <row r="885" spans="1:32" x14ac:dyDescent="0.3">
      <c r="A885" t="s">
        <v>2721</v>
      </c>
      <c r="B885" s="1">
        <v>4</v>
      </c>
      <c r="AE885" t="s">
        <v>2474</v>
      </c>
      <c r="AF885" s="1">
        <v>5</v>
      </c>
    </row>
    <row r="886" spans="1:32" x14ac:dyDescent="0.3">
      <c r="A886" t="s">
        <v>2483</v>
      </c>
      <c r="B886" s="1">
        <v>4</v>
      </c>
      <c r="AE886" t="s">
        <v>2476</v>
      </c>
      <c r="AF886" s="1">
        <v>5</v>
      </c>
    </row>
    <row r="887" spans="1:32" x14ac:dyDescent="0.3">
      <c r="A887" t="s">
        <v>2485</v>
      </c>
      <c r="B887" s="1">
        <v>4</v>
      </c>
      <c r="AE887" t="s">
        <v>2478</v>
      </c>
      <c r="AF887" s="1">
        <v>5</v>
      </c>
    </row>
    <row r="888" spans="1:32" x14ac:dyDescent="0.3">
      <c r="A888" t="s">
        <v>2487</v>
      </c>
      <c r="B888" s="1">
        <v>4</v>
      </c>
      <c r="AE888" t="s">
        <v>2480</v>
      </c>
      <c r="AF888" s="1">
        <v>5</v>
      </c>
    </row>
    <row r="889" spans="1:32" x14ac:dyDescent="0.3">
      <c r="A889" t="s">
        <v>2489</v>
      </c>
      <c r="B889" s="1">
        <v>4</v>
      </c>
      <c r="AE889" t="s">
        <v>2482</v>
      </c>
      <c r="AF889" s="1">
        <v>5</v>
      </c>
    </row>
    <row r="890" spans="1:32" x14ac:dyDescent="0.3">
      <c r="A890" t="s">
        <v>2491</v>
      </c>
      <c r="B890" s="1">
        <v>4</v>
      </c>
      <c r="AE890" t="s">
        <v>2484</v>
      </c>
      <c r="AF890" s="1">
        <v>6</v>
      </c>
    </row>
    <row r="891" spans="1:32" x14ac:dyDescent="0.3">
      <c r="A891" t="s">
        <v>1889</v>
      </c>
      <c r="B891" s="1">
        <v>4</v>
      </c>
      <c r="AE891" t="s">
        <v>2486</v>
      </c>
      <c r="AF891" s="1">
        <v>6</v>
      </c>
    </row>
    <row r="892" spans="1:32" x14ac:dyDescent="0.3">
      <c r="A892" t="s">
        <v>2493</v>
      </c>
      <c r="B892" s="1">
        <v>4</v>
      </c>
      <c r="AE892" t="s">
        <v>2488</v>
      </c>
      <c r="AF892" s="1">
        <v>6</v>
      </c>
    </row>
    <row r="893" spans="1:32" x14ac:dyDescent="0.3">
      <c r="A893" t="s">
        <v>2495</v>
      </c>
      <c r="B893" s="1">
        <v>4</v>
      </c>
      <c r="AE893" t="s">
        <v>2490</v>
      </c>
      <c r="AF893" s="1">
        <v>6</v>
      </c>
    </row>
    <row r="894" spans="1:32" x14ac:dyDescent="0.3">
      <c r="A894" t="s">
        <v>2497</v>
      </c>
      <c r="B894" s="1">
        <v>4</v>
      </c>
      <c r="AE894" t="s">
        <v>2492</v>
      </c>
      <c r="AF894" s="1">
        <v>6</v>
      </c>
    </row>
    <row r="895" spans="1:32" x14ac:dyDescent="0.3">
      <c r="A895" t="s">
        <v>2499</v>
      </c>
      <c r="B895" s="1">
        <v>4</v>
      </c>
      <c r="AE895" t="s">
        <v>2494</v>
      </c>
      <c r="AF895" s="1">
        <v>6</v>
      </c>
    </row>
    <row r="896" spans="1:32" x14ac:dyDescent="0.3">
      <c r="A896" t="s">
        <v>2503</v>
      </c>
      <c r="B896" s="1">
        <v>4</v>
      </c>
      <c r="AE896" t="s">
        <v>2496</v>
      </c>
      <c r="AF896" s="1">
        <v>6</v>
      </c>
    </row>
    <row r="897" spans="1:32" x14ac:dyDescent="0.3">
      <c r="A897" t="s">
        <v>2505</v>
      </c>
      <c r="B897" s="1">
        <v>4</v>
      </c>
      <c r="AE897" t="s">
        <v>2498</v>
      </c>
      <c r="AF897" s="1">
        <v>6</v>
      </c>
    </row>
    <row r="898" spans="1:32" x14ac:dyDescent="0.3">
      <c r="A898" t="s">
        <v>2507</v>
      </c>
      <c r="B898" s="1">
        <v>4</v>
      </c>
      <c r="AE898" t="s">
        <v>2500</v>
      </c>
      <c r="AF898" s="1">
        <v>6</v>
      </c>
    </row>
    <row r="899" spans="1:32" x14ac:dyDescent="0.3">
      <c r="A899" t="s">
        <v>2509</v>
      </c>
      <c r="B899" s="1">
        <v>4</v>
      </c>
      <c r="AE899" t="s">
        <v>2502</v>
      </c>
      <c r="AF899" s="1">
        <v>6</v>
      </c>
    </row>
    <row r="900" spans="1:32" x14ac:dyDescent="0.3">
      <c r="A900" t="s">
        <v>2511</v>
      </c>
      <c r="B900" s="1">
        <v>4</v>
      </c>
      <c r="AE900" t="s">
        <v>2504</v>
      </c>
      <c r="AF900" s="1">
        <v>6</v>
      </c>
    </row>
    <row r="901" spans="1:32" x14ac:dyDescent="0.3">
      <c r="A901" t="s">
        <v>2513</v>
      </c>
      <c r="B901" s="1">
        <v>4</v>
      </c>
      <c r="AE901" t="s">
        <v>2506</v>
      </c>
      <c r="AF901" s="1">
        <v>6</v>
      </c>
    </row>
    <row r="902" spans="1:32" x14ac:dyDescent="0.3">
      <c r="A902" t="s">
        <v>2515</v>
      </c>
      <c r="B902" s="1">
        <v>4</v>
      </c>
      <c r="AE902" t="s">
        <v>2508</v>
      </c>
      <c r="AF902" s="1">
        <v>6</v>
      </c>
    </row>
    <row r="903" spans="1:32" x14ac:dyDescent="0.3">
      <c r="A903" t="s">
        <v>2517</v>
      </c>
      <c r="B903" s="1">
        <v>4</v>
      </c>
      <c r="AE903" t="s">
        <v>2510</v>
      </c>
      <c r="AF903" s="1">
        <v>6</v>
      </c>
    </row>
    <row r="904" spans="1:32" x14ac:dyDescent="0.3">
      <c r="A904" t="s">
        <v>2457</v>
      </c>
      <c r="B904" s="1">
        <v>4</v>
      </c>
      <c r="AE904" t="s">
        <v>2512</v>
      </c>
      <c r="AF904" s="1">
        <v>6</v>
      </c>
    </row>
    <row r="905" spans="1:32" x14ac:dyDescent="0.3">
      <c r="A905" t="s">
        <v>2519</v>
      </c>
      <c r="B905" s="1">
        <v>4</v>
      </c>
      <c r="AE905" t="s">
        <v>2514</v>
      </c>
      <c r="AF905" s="1">
        <v>6</v>
      </c>
    </row>
    <row r="906" spans="1:32" x14ac:dyDescent="0.3">
      <c r="A906" t="s">
        <v>2521</v>
      </c>
      <c r="B906" s="1">
        <v>4</v>
      </c>
      <c r="AE906" t="s">
        <v>2516</v>
      </c>
      <c r="AF906" s="1">
        <v>6</v>
      </c>
    </row>
    <row r="907" spans="1:32" x14ac:dyDescent="0.3">
      <c r="A907" t="s">
        <v>2523</v>
      </c>
      <c r="B907" s="1">
        <v>4</v>
      </c>
      <c r="AE907" t="s">
        <v>2518</v>
      </c>
      <c r="AF907" s="1">
        <v>6</v>
      </c>
    </row>
    <row r="908" spans="1:32" x14ac:dyDescent="0.3">
      <c r="A908" t="s">
        <v>2526</v>
      </c>
      <c r="B908" s="1">
        <v>4</v>
      </c>
      <c r="AE908" t="s">
        <v>2520</v>
      </c>
      <c r="AF908" s="1">
        <v>6</v>
      </c>
    </row>
    <row r="909" spans="1:32" x14ac:dyDescent="0.3">
      <c r="A909" t="s">
        <v>2527</v>
      </c>
      <c r="B909" s="1">
        <v>4</v>
      </c>
      <c r="AE909" t="s">
        <v>2522</v>
      </c>
      <c r="AF909" s="1">
        <v>6</v>
      </c>
    </row>
    <row r="910" spans="1:32" x14ac:dyDescent="0.3">
      <c r="A910" t="s">
        <v>2528</v>
      </c>
      <c r="B910" s="1">
        <v>4</v>
      </c>
      <c r="AE910" t="s">
        <v>2524</v>
      </c>
      <c r="AF910" s="1">
        <v>8</v>
      </c>
    </row>
    <row r="911" spans="1:32" x14ac:dyDescent="0.3">
      <c r="A911" t="s">
        <v>2529</v>
      </c>
      <c r="B911" s="1">
        <v>4</v>
      </c>
    </row>
    <row r="912" spans="1:32" x14ac:dyDescent="0.3">
      <c r="A912" t="s">
        <v>2530</v>
      </c>
      <c r="B912" s="1">
        <v>4</v>
      </c>
    </row>
    <row r="913" spans="1:2" x14ac:dyDescent="0.3">
      <c r="A913" t="s">
        <v>2531</v>
      </c>
      <c r="B913" s="1">
        <v>4</v>
      </c>
    </row>
    <row r="914" spans="1:2" x14ac:dyDescent="0.3">
      <c r="A914" t="s">
        <v>2532</v>
      </c>
      <c r="B914" s="1">
        <v>4</v>
      </c>
    </row>
    <row r="915" spans="1:2" x14ac:dyDescent="0.3">
      <c r="A915" t="s">
        <v>2533</v>
      </c>
      <c r="B915" s="1">
        <v>4</v>
      </c>
    </row>
    <row r="916" spans="1:2" x14ac:dyDescent="0.3">
      <c r="A916" t="s">
        <v>2534</v>
      </c>
      <c r="B916" s="1">
        <v>4</v>
      </c>
    </row>
    <row r="917" spans="1:2" x14ac:dyDescent="0.3">
      <c r="A917" t="s">
        <v>2535</v>
      </c>
      <c r="B917" s="1">
        <v>4</v>
      </c>
    </row>
    <row r="918" spans="1:2" x14ac:dyDescent="0.3">
      <c r="A918" t="s">
        <v>2536</v>
      </c>
      <c r="B918" s="1">
        <v>4</v>
      </c>
    </row>
    <row r="919" spans="1:2" x14ac:dyDescent="0.3">
      <c r="A919" t="s">
        <v>2537</v>
      </c>
      <c r="B919" s="1">
        <v>4</v>
      </c>
    </row>
    <row r="920" spans="1:2" x14ac:dyDescent="0.3">
      <c r="A920" t="s">
        <v>2538</v>
      </c>
      <c r="B920" s="1">
        <v>4</v>
      </c>
    </row>
    <row r="921" spans="1:2" x14ac:dyDescent="0.3">
      <c r="A921" t="s">
        <v>2586</v>
      </c>
      <c r="B921" s="1">
        <v>4</v>
      </c>
    </row>
    <row r="922" spans="1:2" x14ac:dyDescent="0.3">
      <c r="A922" t="s">
        <v>2677</v>
      </c>
      <c r="B922" s="1">
        <v>4</v>
      </c>
    </row>
    <row r="923" spans="1:2" x14ac:dyDescent="0.3">
      <c r="A923" t="s">
        <v>2539</v>
      </c>
      <c r="B923" s="1">
        <v>4</v>
      </c>
    </row>
    <row r="924" spans="1:2" x14ac:dyDescent="0.3">
      <c r="A924" t="s">
        <v>2540</v>
      </c>
      <c r="B924" s="1">
        <v>4</v>
      </c>
    </row>
    <row r="925" spans="1:2" x14ac:dyDescent="0.3">
      <c r="A925" t="s">
        <v>2541</v>
      </c>
      <c r="B925" s="1">
        <v>4</v>
      </c>
    </row>
    <row r="926" spans="1:2" x14ac:dyDescent="0.3">
      <c r="A926" t="s">
        <v>2542</v>
      </c>
      <c r="B926" s="1">
        <v>4</v>
      </c>
    </row>
    <row r="927" spans="1:2" x14ac:dyDescent="0.3">
      <c r="A927" t="s">
        <v>2543</v>
      </c>
      <c r="B927" s="1">
        <v>4</v>
      </c>
    </row>
    <row r="928" spans="1:2" x14ac:dyDescent="0.3">
      <c r="A928" t="s">
        <v>2544</v>
      </c>
      <c r="B928" s="1">
        <v>4</v>
      </c>
    </row>
    <row r="929" spans="1:2" x14ac:dyDescent="0.3">
      <c r="A929" t="s">
        <v>2545</v>
      </c>
      <c r="B929" s="1">
        <v>4</v>
      </c>
    </row>
    <row r="930" spans="1:2" x14ac:dyDescent="0.3">
      <c r="A930" t="s">
        <v>2546</v>
      </c>
      <c r="B930" s="1">
        <v>4</v>
      </c>
    </row>
    <row r="931" spans="1:2" x14ac:dyDescent="0.3">
      <c r="A931" t="s">
        <v>2547</v>
      </c>
      <c r="B931" s="1">
        <v>4</v>
      </c>
    </row>
    <row r="932" spans="1:2" x14ac:dyDescent="0.3">
      <c r="A932" t="s">
        <v>2548</v>
      </c>
      <c r="B932" s="1">
        <v>4</v>
      </c>
    </row>
    <row r="933" spans="1:2" x14ac:dyDescent="0.3">
      <c r="A933" t="s">
        <v>2549</v>
      </c>
      <c r="B933" s="1">
        <v>4</v>
      </c>
    </row>
    <row r="934" spans="1:2" x14ac:dyDescent="0.3">
      <c r="A934" t="s">
        <v>2550</v>
      </c>
      <c r="B934" s="1">
        <v>4</v>
      </c>
    </row>
    <row r="935" spans="1:2" x14ac:dyDescent="0.3">
      <c r="A935" t="s">
        <v>2552</v>
      </c>
      <c r="B935" s="1">
        <v>4</v>
      </c>
    </row>
    <row r="936" spans="1:2" x14ac:dyDescent="0.3">
      <c r="A936" t="s">
        <v>2553</v>
      </c>
      <c r="B936" s="1">
        <v>4</v>
      </c>
    </row>
    <row r="937" spans="1:2" x14ac:dyDescent="0.3">
      <c r="A937" t="s">
        <v>2554</v>
      </c>
      <c r="B937" s="1">
        <v>4</v>
      </c>
    </row>
    <row r="938" spans="1:2" x14ac:dyDescent="0.3">
      <c r="A938" t="s">
        <v>2555</v>
      </c>
      <c r="B938" s="1">
        <v>4</v>
      </c>
    </row>
    <row r="939" spans="1:2" x14ac:dyDescent="0.3">
      <c r="A939" t="s">
        <v>2556</v>
      </c>
      <c r="B939" s="1">
        <v>4</v>
      </c>
    </row>
    <row r="940" spans="1:2" x14ac:dyDescent="0.3">
      <c r="A940" t="s">
        <v>2558</v>
      </c>
      <c r="B940" s="1">
        <v>4</v>
      </c>
    </row>
    <row r="941" spans="1:2" x14ac:dyDescent="0.3">
      <c r="A941" t="s">
        <v>2559</v>
      </c>
      <c r="B941" s="1">
        <v>4</v>
      </c>
    </row>
    <row r="942" spans="1:2" x14ac:dyDescent="0.3">
      <c r="A942" t="s">
        <v>2560</v>
      </c>
      <c r="B942" s="1">
        <v>4</v>
      </c>
    </row>
    <row r="943" spans="1:2" x14ac:dyDescent="0.3">
      <c r="A943" t="s">
        <v>2561</v>
      </c>
      <c r="B943" s="1">
        <v>4</v>
      </c>
    </row>
    <row r="944" spans="1:2" x14ac:dyDescent="0.3">
      <c r="A944" t="s">
        <v>2562</v>
      </c>
      <c r="B944" s="1">
        <v>4</v>
      </c>
    </row>
    <row r="945" spans="1:2" x14ac:dyDescent="0.3">
      <c r="A945" t="s">
        <v>2563</v>
      </c>
      <c r="B945" s="1">
        <v>4</v>
      </c>
    </row>
    <row r="946" spans="1:2" x14ac:dyDescent="0.3">
      <c r="A946" t="s">
        <v>2564</v>
      </c>
      <c r="B946" s="1">
        <v>4</v>
      </c>
    </row>
    <row r="947" spans="1:2" x14ac:dyDescent="0.3">
      <c r="A947" t="s">
        <v>2565</v>
      </c>
      <c r="B947" s="1">
        <v>4</v>
      </c>
    </row>
    <row r="948" spans="1:2" x14ac:dyDescent="0.3">
      <c r="A948" t="s">
        <v>2566</v>
      </c>
      <c r="B948" s="1">
        <v>4</v>
      </c>
    </row>
    <row r="949" spans="1:2" x14ac:dyDescent="0.3">
      <c r="A949" t="s">
        <v>2567</v>
      </c>
      <c r="B949" s="1">
        <v>4</v>
      </c>
    </row>
    <row r="950" spans="1:2" x14ac:dyDescent="0.3">
      <c r="A950" t="s">
        <v>2568</v>
      </c>
      <c r="B950" s="1">
        <v>4</v>
      </c>
    </row>
    <row r="951" spans="1:2" x14ac:dyDescent="0.3">
      <c r="A951" t="s">
        <v>2569</v>
      </c>
      <c r="B951" s="1">
        <v>4</v>
      </c>
    </row>
    <row r="952" spans="1:2" x14ac:dyDescent="0.3">
      <c r="A952" t="s">
        <v>2570</v>
      </c>
      <c r="B952" s="1">
        <v>4</v>
      </c>
    </row>
    <row r="953" spans="1:2" x14ac:dyDescent="0.3">
      <c r="A953" t="s">
        <v>2571</v>
      </c>
      <c r="B953" s="1">
        <v>4</v>
      </c>
    </row>
    <row r="954" spans="1:2" x14ac:dyDescent="0.3">
      <c r="A954" t="s">
        <v>2572</v>
      </c>
      <c r="B954" s="1">
        <v>4</v>
      </c>
    </row>
    <row r="955" spans="1:2" x14ac:dyDescent="0.3">
      <c r="A955" t="s">
        <v>2573</v>
      </c>
      <c r="B955" s="1">
        <v>4</v>
      </c>
    </row>
    <row r="956" spans="1:2" x14ac:dyDescent="0.3">
      <c r="A956" t="s">
        <v>2574</v>
      </c>
      <c r="B956" s="1">
        <v>4</v>
      </c>
    </row>
    <row r="957" spans="1:2" x14ac:dyDescent="0.3">
      <c r="A957" t="s">
        <v>2576</v>
      </c>
      <c r="B957" s="1">
        <v>4</v>
      </c>
    </row>
    <row r="958" spans="1:2" x14ac:dyDescent="0.3">
      <c r="A958" t="s">
        <v>2578</v>
      </c>
      <c r="B958" s="1">
        <v>4</v>
      </c>
    </row>
    <row r="959" spans="1:2" x14ac:dyDescent="0.3">
      <c r="A959" t="s">
        <v>2579</v>
      </c>
      <c r="B959" s="1">
        <v>4</v>
      </c>
    </row>
    <row r="960" spans="1:2" x14ac:dyDescent="0.3">
      <c r="A960" t="s">
        <v>2580</v>
      </c>
      <c r="B960" s="1">
        <v>4</v>
      </c>
    </row>
    <row r="961" spans="1:2" x14ac:dyDescent="0.3">
      <c r="A961" t="s">
        <v>2581</v>
      </c>
      <c r="B961" s="1">
        <v>4</v>
      </c>
    </row>
    <row r="962" spans="1:2" x14ac:dyDescent="0.3">
      <c r="A962" t="s">
        <v>2213</v>
      </c>
      <c r="B962" s="1">
        <v>4</v>
      </c>
    </row>
    <row r="963" spans="1:2" x14ac:dyDescent="0.3">
      <c r="A963" t="s">
        <v>2582</v>
      </c>
      <c r="B963" s="1">
        <v>4</v>
      </c>
    </row>
    <row r="964" spans="1:2" x14ac:dyDescent="0.3">
      <c r="A964" t="s">
        <v>2584</v>
      </c>
      <c r="B964" s="1">
        <v>4</v>
      </c>
    </row>
    <row r="965" spans="1:2" x14ac:dyDescent="0.3">
      <c r="A965" t="s">
        <v>2587</v>
      </c>
      <c r="B965" s="1">
        <v>4</v>
      </c>
    </row>
    <row r="966" spans="1:2" x14ac:dyDescent="0.3">
      <c r="A966" t="s">
        <v>2588</v>
      </c>
      <c r="B966" s="1">
        <v>4</v>
      </c>
    </row>
    <row r="967" spans="1:2" x14ac:dyDescent="0.3">
      <c r="A967" t="s">
        <v>2589</v>
      </c>
      <c r="B967" s="1">
        <v>4</v>
      </c>
    </row>
    <row r="968" spans="1:2" x14ac:dyDescent="0.3">
      <c r="A968" t="s">
        <v>2590</v>
      </c>
      <c r="B968" s="1">
        <v>4</v>
      </c>
    </row>
    <row r="969" spans="1:2" x14ac:dyDescent="0.3">
      <c r="A969" t="s">
        <v>2591</v>
      </c>
      <c r="B969" s="1">
        <v>4</v>
      </c>
    </row>
    <row r="970" spans="1:2" x14ac:dyDescent="0.3">
      <c r="A970" t="s">
        <v>2592</v>
      </c>
      <c r="B970" s="1">
        <v>4</v>
      </c>
    </row>
    <row r="971" spans="1:2" x14ac:dyDescent="0.3">
      <c r="A971" t="s">
        <v>2593</v>
      </c>
      <c r="B971" s="1">
        <v>4</v>
      </c>
    </row>
    <row r="972" spans="1:2" x14ac:dyDescent="0.3">
      <c r="A972" t="s">
        <v>2594</v>
      </c>
      <c r="B972" s="1">
        <v>4</v>
      </c>
    </row>
    <row r="973" spans="1:2" x14ac:dyDescent="0.3">
      <c r="A973" t="s">
        <v>2595</v>
      </c>
      <c r="B973" s="1">
        <v>4</v>
      </c>
    </row>
    <row r="974" spans="1:2" x14ac:dyDescent="0.3">
      <c r="A974" t="s">
        <v>2443</v>
      </c>
      <c r="B974" s="1">
        <v>4</v>
      </c>
    </row>
    <row r="975" spans="1:2" x14ac:dyDescent="0.3">
      <c r="A975" t="s">
        <v>2596</v>
      </c>
      <c r="B975" s="1">
        <v>4</v>
      </c>
    </row>
    <row r="976" spans="1:2" x14ac:dyDescent="0.3">
      <c r="A976" t="s">
        <v>2597</v>
      </c>
      <c r="B976" s="1">
        <v>4</v>
      </c>
    </row>
    <row r="977" spans="1:2" x14ac:dyDescent="0.3">
      <c r="A977" t="s">
        <v>2598</v>
      </c>
      <c r="B977" s="1">
        <v>4</v>
      </c>
    </row>
    <row r="978" spans="1:2" x14ac:dyDescent="0.3">
      <c r="A978" t="s">
        <v>2599</v>
      </c>
      <c r="B978" s="1">
        <v>5</v>
      </c>
    </row>
    <row r="979" spans="1:2" x14ac:dyDescent="0.3">
      <c r="A979" t="s">
        <v>2600</v>
      </c>
      <c r="B979" s="1">
        <v>5</v>
      </c>
    </row>
    <row r="980" spans="1:2" x14ac:dyDescent="0.3">
      <c r="A980" t="s">
        <v>2601</v>
      </c>
      <c r="B980" s="1">
        <v>5</v>
      </c>
    </row>
    <row r="981" spans="1:2" x14ac:dyDescent="0.3">
      <c r="A981" t="s">
        <v>2602</v>
      </c>
      <c r="B981" s="1">
        <v>5</v>
      </c>
    </row>
    <row r="982" spans="1:2" x14ac:dyDescent="0.3">
      <c r="A982" t="s">
        <v>2603</v>
      </c>
      <c r="B982" s="1">
        <v>5</v>
      </c>
    </row>
    <row r="983" spans="1:2" x14ac:dyDescent="0.3">
      <c r="A983" t="s">
        <v>2604</v>
      </c>
      <c r="B983" s="1">
        <v>5</v>
      </c>
    </row>
    <row r="984" spans="1:2" x14ac:dyDescent="0.3">
      <c r="A984" t="s">
        <v>2605</v>
      </c>
      <c r="B984" s="1">
        <v>5</v>
      </c>
    </row>
    <row r="985" spans="1:2" x14ac:dyDescent="0.3">
      <c r="A985" t="s">
        <v>2363</v>
      </c>
      <c r="B985" s="1">
        <v>5</v>
      </c>
    </row>
    <row r="986" spans="1:2" x14ac:dyDescent="0.3">
      <c r="A986" t="s">
        <v>2606</v>
      </c>
      <c r="B986" s="1">
        <v>5</v>
      </c>
    </row>
    <row r="987" spans="1:2" x14ac:dyDescent="0.3">
      <c r="A987" t="s">
        <v>2607</v>
      </c>
      <c r="B987" s="1">
        <v>5</v>
      </c>
    </row>
    <row r="988" spans="1:2" x14ac:dyDescent="0.3">
      <c r="A988" t="s">
        <v>2608</v>
      </c>
      <c r="B988" s="1">
        <v>5</v>
      </c>
    </row>
    <row r="989" spans="1:2" x14ac:dyDescent="0.3">
      <c r="A989" t="s">
        <v>2609</v>
      </c>
      <c r="B989" s="1">
        <v>5</v>
      </c>
    </row>
    <row r="990" spans="1:2" x14ac:dyDescent="0.3">
      <c r="A990" t="s">
        <v>2610</v>
      </c>
      <c r="B990" s="1">
        <v>5</v>
      </c>
    </row>
    <row r="991" spans="1:2" x14ac:dyDescent="0.3">
      <c r="A991" t="s">
        <v>2611</v>
      </c>
      <c r="B991" s="1">
        <v>5</v>
      </c>
    </row>
    <row r="992" spans="1:2" x14ac:dyDescent="0.3">
      <c r="A992" t="s">
        <v>2187</v>
      </c>
      <c r="B992" s="1">
        <v>5</v>
      </c>
    </row>
    <row r="993" spans="1:2" x14ac:dyDescent="0.3">
      <c r="A993" t="s">
        <v>2612</v>
      </c>
      <c r="B993" s="1">
        <v>5</v>
      </c>
    </row>
    <row r="994" spans="1:2" x14ac:dyDescent="0.3">
      <c r="A994" t="s">
        <v>2613</v>
      </c>
      <c r="B994" s="1">
        <v>5</v>
      </c>
    </row>
    <row r="995" spans="1:2" x14ac:dyDescent="0.3">
      <c r="A995" t="s">
        <v>2614</v>
      </c>
      <c r="B995" s="1">
        <v>5</v>
      </c>
    </row>
    <row r="996" spans="1:2" x14ac:dyDescent="0.3">
      <c r="A996" t="s">
        <v>2615</v>
      </c>
      <c r="B996" s="1">
        <v>5</v>
      </c>
    </row>
    <row r="997" spans="1:2" x14ac:dyDescent="0.3">
      <c r="A997" t="s">
        <v>2616</v>
      </c>
      <c r="B997" s="1">
        <v>5</v>
      </c>
    </row>
    <row r="998" spans="1:2" x14ac:dyDescent="0.3">
      <c r="A998" t="s">
        <v>2617</v>
      </c>
      <c r="B998" s="1">
        <v>5</v>
      </c>
    </row>
    <row r="999" spans="1:2" x14ac:dyDescent="0.3">
      <c r="A999" t="s">
        <v>2618</v>
      </c>
      <c r="B999" s="1">
        <v>5</v>
      </c>
    </row>
    <row r="1000" spans="1:2" x14ac:dyDescent="0.3">
      <c r="A1000" t="s">
        <v>2619</v>
      </c>
      <c r="B1000" s="1">
        <v>5</v>
      </c>
    </row>
    <row r="1001" spans="1:2" x14ac:dyDescent="0.3">
      <c r="A1001" t="s">
        <v>2620</v>
      </c>
      <c r="B1001" s="1">
        <v>5</v>
      </c>
    </row>
    <row r="1002" spans="1:2" x14ac:dyDescent="0.3">
      <c r="A1002" t="s">
        <v>2621</v>
      </c>
      <c r="B1002" s="1">
        <v>5</v>
      </c>
    </row>
    <row r="1003" spans="1:2" x14ac:dyDescent="0.3">
      <c r="A1003" t="s">
        <v>2622</v>
      </c>
      <c r="B1003" s="1">
        <v>5</v>
      </c>
    </row>
    <row r="1004" spans="1:2" x14ac:dyDescent="0.3">
      <c r="A1004" t="s">
        <v>2623</v>
      </c>
      <c r="B1004" s="1">
        <v>5</v>
      </c>
    </row>
    <row r="1005" spans="1:2" x14ac:dyDescent="0.3">
      <c r="A1005" t="s">
        <v>2624</v>
      </c>
      <c r="B1005" s="1">
        <v>5</v>
      </c>
    </row>
    <row r="1006" spans="1:2" x14ac:dyDescent="0.3">
      <c r="A1006" t="s">
        <v>2625</v>
      </c>
      <c r="B1006" s="1">
        <v>5</v>
      </c>
    </row>
    <row r="1007" spans="1:2" x14ac:dyDescent="0.3">
      <c r="A1007" t="s">
        <v>2626</v>
      </c>
      <c r="B1007" s="1">
        <v>5</v>
      </c>
    </row>
    <row r="1008" spans="1:2" x14ac:dyDescent="0.3">
      <c r="A1008" t="s">
        <v>2575</v>
      </c>
      <c r="B1008" s="1">
        <v>5</v>
      </c>
    </row>
    <row r="1009" spans="1:2" x14ac:dyDescent="0.3">
      <c r="A1009" t="s">
        <v>2627</v>
      </c>
      <c r="B1009" s="1">
        <v>5</v>
      </c>
    </row>
    <row r="1010" spans="1:2" x14ac:dyDescent="0.3">
      <c r="A1010" t="s">
        <v>2628</v>
      </c>
      <c r="B1010" s="1">
        <v>5</v>
      </c>
    </row>
    <row r="1011" spans="1:2" x14ac:dyDescent="0.3">
      <c r="A1011" t="s">
        <v>2629</v>
      </c>
      <c r="B1011" s="1">
        <v>5</v>
      </c>
    </row>
    <row r="1012" spans="1:2" x14ac:dyDescent="0.3">
      <c r="A1012" t="s">
        <v>2630</v>
      </c>
      <c r="B1012" s="1">
        <v>5</v>
      </c>
    </row>
    <row r="1013" spans="1:2" x14ac:dyDescent="0.3">
      <c r="A1013" t="s">
        <v>2631</v>
      </c>
      <c r="B1013" s="1">
        <v>5</v>
      </c>
    </row>
    <row r="1014" spans="1:2" x14ac:dyDescent="0.3">
      <c r="A1014" t="s">
        <v>2632</v>
      </c>
      <c r="B1014" s="1">
        <v>5</v>
      </c>
    </row>
    <row r="1015" spans="1:2" x14ac:dyDescent="0.3">
      <c r="A1015" t="s">
        <v>2633</v>
      </c>
      <c r="B1015" s="1">
        <v>5</v>
      </c>
    </row>
    <row r="1016" spans="1:2" x14ac:dyDescent="0.3">
      <c r="A1016" t="s">
        <v>2634</v>
      </c>
      <c r="B1016" s="1">
        <v>5</v>
      </c>
    </row>
    <row r="1017" spans="1:2" x14ac:dyDescent="0.3">
      <c r="A1017" t="s">
        <v>2635</v>
      </c>
      <c r="B1017" s="1">
        <v>5</v>
      </c>
    </row>
    <row r="1018" spans="1:2" x14ac:dyDescent="0.3">
      <c r="A1018" t="s">
        <v>2636</v>
      </c>
      <c r="B1018" s="1">
        <v>5</v>
      </c>
    </row>
    <row r="1019" spans="1:2" x14ac:dyDescent="0.3">
      <c r="A1019" t="s">
        <v>2637</v>
      </c>
      <c r="B1019" s="1">
        <v>5</v>
      </c>
    </row>
    <row r="1020" spans="1:2" x14ac:dyDescent="0.3">
      <c r="A1020" t="s">
        <v>2638</v>
      </c>
      <c r="B1020" s="1">
        <v>5</v>
      </c>
    </row>
    <row r="1021" spans="1:2" x14ac:dyDescent="0.3">
      <c r="A1021" t="s">
        <v>2175</v>
      </c>
      <c r="B1021" s="1">
        <v>5</v>
      </c>
    </row>
    <row r="1022" spans="1:2" x14ac:dyDescent="0.3">
      <c r="A1022" t="s">
        <v>2639</v>
      </c>
      <c r="B1022" s="1">
        <v>5</v>
      </c>
    </row>
    <row r="1023" spans="1:2" x14ac:dyDescent="0.3">
      <c r="A1023" t="s">
        <v>2640</v>
      </c>
      <c r="B1023" s="1">
        <v>5</v>
      </c>
    </row>
    <row r="1024" spans="1:2" x14ac:dyDescent="0.3">
      <c r="A1024" t="s">
        <v>2641</v>
      </c>
      <c r="B1024" s="1">
        <v>5</v>
      </c>
    </row>
    <row r="1025" spans="1:2" x14ac:dyDescent="0.3">
      <c r="A1025" t="s">
        <v>2642</v>
      </c>
      <c r="B1025" s="1">
        <v>5</v>
      </c>
    </row>
    <row r="1026" spans="1:2" x14ac:dyDescent="0.3">
      <c r="A1026" t="s">
        <v>2643</v>
      </c>
      <c r="B1026" s="1">
        <v>5</v>
      </c>
    </row>
    <row r="1027" spans="1:2" x14ac:dyDescent="0.3">
      <c r="A1027" t="s">
        <v>2644</v>
      </c>
      <c r="B1027" s="1">
        <v>5</v>
      </c>
    </row>
    <row r="1028" spans="1:2" x14ac:dyDescent="0.3">
      <c r="A1028" t="s">
        <v>2645</v>
      </c>
      <c r="B1028" s="1">
        <v>5</v>
      </c>
    </row>
    <row r="1029" spans="1:2" x14ac:dyDescent="0.3">
      <c r="A1029" t="s">
        <v>2646</v>
      </c>
      <c r="B1029" s="1">
        <v>5</v>
      </c>
    </row>
    <row r="1030" spans="1:2" x14ac:dyDescent="0.3">
      <c r="A1030" t="s">
        <v>2647</v>
      </c>
      <c r="B1030" s="1">
        <v>5</v>
      </c>
    </row>
    <row r="1031" spans="1:2" x14ac:dyDescent="0.3">
      <c r="A1031" t="s">
        <v>2648</v>
      </c>
      <c r="B1031" s="1">
        <v>5</v>
      </c>
    </row>
    <row r="1032" spans="1:2" x14ac:dyDescent="0.3">
      <c r="A1032" t="s">
        <v>2649</v>
      </c>
      <c r="B1032" s="1">
        <v>5</v>
      </c>
    </row>
    <row r="1033" spans="1:2" x14ac:dyDescent="0.3">
      <c r="A1033" t="s">
        <v>2650</v>
      </c>
      <c r="B1033" s="1">
        <v>5</v>
      </c>
    </row>
    <row r="1034" spans="1:2" x14ac:dyDescent="0.3">
      <c r="A1034" t="s">
        <v>2652</v>
      </c>
      <c r="B1034" s="1">
        <v>5</v>
      </c>
    </row>
    <row r="1035" spans="1:2" x14ac:dyDescent="0.3">
      <c r="A1035" t="s">
        <v>2653</v>
      </c>
      <c r="B1035" s="1">
        <v>5</v>
      </c>
    </row>
    <row r="1036" spans="1:2" x14ac:dyDescent="0.3">
      <c r="A1036" t="s">
        <v>2654</v>
      </c>
      <c r="B1036" s="1">
        <v>5</v>
      </c>
    </row>
    <row r="1037" spans="1:2" x14ac:dyDescent="0.3">
      <c r="A1037" t="s">
        <v>2655</v>
      </c>
      <c r="B1037" s="1">
        <v>5</v>
      </c>
    </row>
    <row r="1038" spans="1:2" x14ac:dyDescent="0.3">
      <c r="A1038" t="s">
        <v>2752</v>
      </c>
      <c r="B1038" s="1">
        <v>5</v>
      </c>
    </row>
    <row r="1039" spans="1:2" x14ac:dyDescent="0.3">
      <c r="A1039" t="s">
        <v>2656</v>
      </c>
      <c r="B1039" s="1">
        <v>5</v>
      </c>
    </row>
    <row r="1040" spans="1:2" x14ac:dyDescent="0.3">
      <c r="A1040" t="s">
        <v>2657</v>
      </c>
      <c r="B1040" s="1">
        <v>5</v>
      </c>
    </row>
    <row r="1041" spans="1:2" x14ac:dyDescent="0.3">
      <c r="A1041" t="s">
        <v>2658</v>
      </c>
      <c r="B1041" s="1">
        <v>5</v>
      </c>
    </row>
    <row r="1042" spans="1:2" x14ac:dyDescent="0.3">
      <c r="A1042" t="s">
        <v>2659</v>
      </c>
      <c r="B1042" s="1">
        <v>5</v>
      </c>
    </row>
    <row r="1043" spans="1:2" x14ac:dyDescent="0.3">
      <c r="A1043" t="s">
        <v>2660</v>
      </c>
      <c r="B1043" s="1">
        <v>5</v>
      </c>
    </row>
    <row r="1044" spans="1:2" x14ac:dyDescent="0.3">
      <c r="A1044" t="s">
        <v>2661</v>
      </c>
      <c r="B1044" s="1">
        <v>5</v>
      </c>
    </row>
    <row r="1045" spans="1:2" x14ac:dyDescent="0.3">
      <c r="A1045" t="s">
        <v>2662</v>
      </c>
      <c r="B1045" s="1">
        <v>5</v>
      </c>
    </row>
    <row r="1046" spans="1:2" x14ac:dyDescent="0.3">
      <c r="A1046" t="s">
        <v>2551</v>
      </c>
      <c r="B1046" s="1">
        <v>5</v>
      </c>
    </row>
    <row r="1047" spans="1:2" x14ac:dyDescent="0.3">
      <c r="A1047" t="s">
        <v>2663</v>
      </c>
      <c r="B1047" s="1">
        <v>5</v>
      </c>
    </row>
    <row r="1048" spans="1:2" x14ac:dyDescent="0.3">
      <c r="A1048" t="s">
        <v>2664</v>
      </c>
      <c r="B1048" s="1">
        <v>5</v>
      </c>
    </row>
    <row r="1049" spans="1:2" x14ac:dyDescent="0.3">
      <c r="A1049" t="s">
        <v>2665</v>
      </c>
      <c r="B1049" s="1">
        <v>5</v>
      </c>
    </row>
    <row r="1050" spans="1:2" x14ac:dyDescent="0.3">
      <c r="A1050" t="s">
        <v>2781</v>
      </c>
      <c r="B1050" s="1">
        <v>5</v>
      </c>
    </row>
    <row r="1051" spans="1:2" x14ac:dyDescent="0.3">
      <c r="A1051" t="s">
        <v>2666</v>
      </c>
      <c r="B1051" s="1">
        <v>5</v>
      </c>
    </row>
    <row r="1052" spans="1:2" x14ac:dyDescent="0.3">
      <c r="A1052" t="s">
        <v>2667</v>
      </c>
      <c r="B1052" s="1">
        <v>5</v>
      </c>
    </row>
    <row r="1053" spans="1:2" x14ac:dyDescent="0.3">
      <c r="A1053" t="s">
        <v>2669</v>
      </c>
      <c r="B1053" s="1">
        <v>5</v>
      </c>
    </row>
    <row r="1054" spans="1:2" x14ac:dyDescent="0.3">
      <c r="A1054" t="s">
        <v>2670</v>
      </c>
      <c r="B1054" s="1">
        <v>5</v>
      </c>
    </row>
    <row r="1055" spans="1:2" x14ac:dyDescent="0.3">
      <c r="A1055" t="s">
        <v>2671</v>
      </c>
      <c r="B1055" s="1">
        <v>5</v>
      </c>
    </row>
    <row r="1056" spans="1:2" x14ac:dyDescent="0.3">
      <c r="A1056" t="s">
        <v>2672</v>
      </c>
      <c r="B1056" s="1">
        <v>5</v>
      </c>
    </row>
    <row r="1057" spans="1:2" x14ac:dyDescent="0.3">
      <c r="A1057" t="s">
        <v>2673</v>
      </c>
      <c r="B1057" s="1">
        <v>5</v>
      </c>
    </row>
    <row r="1058" spans="1:2" x14ac:dyDescent="0.3">
      <c r="A1058" t="s">
        <v>2674</v>
      </c>
      <c r="B1058" s="1">
        <v>5</v>
      </c>
    </row>
    <row r="1059" spans="1:2" x14ac:dyDescent="0.3">
      <c r="A1059" t="s">
        <v>2675</v>
      </c>
      <c r="B1059" s="1">
        <v>5</v>
      </c>
    </row>
    <row r="1060" spans="1:2" x14ac:dyDescent="0.3">
      <c r="A1060" t="s">
        <v>2676</v>
      </c>
      <c r="B1060" s="1">
        <v>5</v>
      </c>
    </row>
    <row r="1061" spans="1:2" x14ac:dyDescent="0.3">
      <c r="A1061" t="s">
        <v>2678</v>
      </c>
      <c r="B1061" s="1">
        <v>5</v>
      </c>
    </row>
    <row r="1062" spans="1:2" x14ac:dyDescent="0.3">
      <c r="A1062" t="s">
        <v>2679</v>
      </c>
      <c r="B1062" s="1">
        <v>5</v>
      </c>
    </row>
    <row r="1063" spans="1:2" x14ac:dyDescent="0.3">
      <c r="A1063" t="s">
        <v>2557</v>
      </c>
      <c r="B1063" s="1">
        <v>5</v>
      </c>
    </row>
    <row r="1064" spans="1:2" x14ac:dyDescent="0.3">
      <c r="A1064" t="s">
        <v>2680</v>
      </c>
      <c r="B1064" s="1">
        <v>5</v>
      </c>
    </row>
    <row r="1065" spans="1:2" x14ac:dyDescent="0.3">
      <c r="A1065" t="s">
        <v>2681</v>
      </c>
      <c r="B1065" s="1">
        <v>5</v>
      </c>
    </row>
    <row r="1066" spans="1:2" x14ac:dyDescent="0.3">
      <c r="A1066" t="s">
        <v>2682</v>
      </c>
      <c r="B1066" s="1">
        <v>5</v>
      </c>
    </row>
    <row r="1067" spans="1:2" x14ac:dyDescent="0.3">
      <c r="A1067" t="s">
        <v>2683</v>
      </c>
      <c r="B1067" s="1">
        <v>5</v>
      </c>
    </row>
    <row r="1068" spans="1:2" x14ac:dyDescent="0.3">
      <c r="A1068" t="s">
        <v>2684</v>
      </c>
      <c r="B1068" s="1">
        <v>5</v>
      </c>
    </row>
    <row r="1069" spans="1:2" x14ac:dyDescent="0.3">
      <c r="A1069" t="s">
        <v>2685</v>
      </c>
      <c r="B1069" s="1">
        <v>5</v>
      </c>
    </row>
    <row r="1070" spans="1:2" x14ac:dyDescent="0.3">
      <c r="A1070" t="s">
        <v>2686</v>
      </c>
      <c r="B1070" s="1">
        <v>5</v>
      </c>
    </row>
    <row r="1071" spans="1:2" x14ac:dyDescent="0.3">
      <c r="A1071" t="s">
        <v>2687</v>
      </c>
      <c r="B1071" s="1">
        <v>5</v>
      </c>
    </row>
    <row r="1072" spans="1:2" x14ac:dyDescent="0.3">
      <c r="A1072" t="s">
        <v>2688</v>
      </c>
      <c r="B1072" s="1">
        <v>5</v>
      </c>
    </row>
    <row r="1073" spans="1:2" x14ac:dyDescent="0.3">
      <c r="A1073" t="s">
        <v>2689</v>
      </c>
      <c r="B1073" s="1">
        <v>5</v>
      </c>
    </row>
    <row r="1074" spans="1:2" x14ac:dyDescent="0.3">
      <c r="A1074" t="s">
        <v>2690</v>
      </c>
      <c r="B1074" s="1">
        <v>5</v>
      </c>
    </row>
    <row r="1075" spans="1:2" x14ac:dyDescent="0.3">
      <c r="A1075" t="s">
        <v>2691</v>
      </c>
      <c r="B1075" s="1">
        <v>5</v>
      </c>
    </row>
    <row r="1076" spans="1:2" x14ac:dyDescent="0.3">
      <c r="A1076" t="s">
        <v>2692</v>
      </c>
      <c r="B1076" s="1">
        <v>5</v>
      </c>
    </row>
    <row r="1077" spans="1:2" x14ac:dyDescent="0.3">
      <c r="A1077" t="s">
        <v>2651</v>
      </c>
      <c r="B1077" s="1">
        <v>5</v>
      </c>
    </row>
    <row r="1078" spans="1:2" x14ac:dyDescent="0.3">
      <c r="A1078" t="s">
        <v>2693</v>
      </c>
      <c r="B1078" s="1">
        <v>5</v>
      </c>
    </row>
    <row r="1079" spans="1:2" x14ac:dyDescent="0.3">
      <c r="A1079" t="s">
        <v>2694</v>
      </c>
      <c r="B1079" s="1">
        <v>5</v>
      </c>
    </row>
    <row r="1080" spans="1:2" x14ac:dyDescent="0.3">
      <c r="A1080" t="s">
        <v>2833</v>
      </c>
      <c r="B1080" s="1">
        <v>5</v>
      </c>
    </row>
    <row r="1081" spans="1:2" x14ac:dyDescent="0.3">
      <c r="A1081" t="s">
        <v>2695</v>
      </c>
      <c r="B1081" s="1">
        <v>5</v>
      </c>
    </row>
    <row r="1082" spans="1:2" x14ac:dyDescent="0.3">
      <c r="A1082" t="s">
        <v>2696</v>
      </c>
      <c r="B1082" s="1">
        <v>5</v>
      </c>
    </row>
    <row r="1083" spans="1:2" x14ac:dyDescent="0.3">
      <c r="A1083" t="s">
        <v>2697</v>
      </c>
      <c r="B1083" s="1">
        <v>5</v>
      </c>
    </row>
    <row r="1084" spans="1:2" x14ac:dyDescent="0.3">
      <c r="A1084" t="s">
        <v>2698</v>
      </c>
      <c r="B1084" s="1">
        <v>5</v>
      </c>
    </row>
    <row r="1085" spans="1:2" x14ac:dyDescent="0.3">
      <c r="A1085" t="s">
        <v>2699</v>
      </c>
      <c r="B1085" s="1">
        <v>5</v>
      </c>
    </row>
    <row r="1086" spans="1:2" x14ac:dyDescent="0.3">
      <c r="A1086" t="s">
        <v>2700</v>
      </c>
      <c r="B1086" s="1">
        <v>5</v>
      </c>
    </row>
    <row r="1087" spans="1:2" x14ac:dyDescent="0.3">
      <c r="A1087" t="s">
        <v>2701</v>
      </c>
      <c r="B1087" s="1">
        <v>5</v>
      </c>
    </row>
    <row r="1088" spans="1:2" x14ac:dyDescent="0.3">
      <c r="A1088" t="s">
        <v>2702</v>
      </c>
      <c r="B1088" s="1">
        <v>5</v>
      </c>
    </row>
    <row r="1089" spans="1:2" x14ac:dyDescent="0.3">
      <c r="A1089" t="s">
        <v>2703</v>
      </c>
      <c r="B1089" s="1">
        <v>5</v>
      </c>
    </row>
    <row r="1090" spans="1:2" x14ac:dyDescent="0.3">
      <c r="A1090" t="s">
        <v>2704</v>
      </c>
      <c r="B1090" s="1">
        <v>5</v>
      </c>
    </row>
    <row r="1091" spans="1:2" x14ac:dyDescent="0.3">
      <c r="A1091" t="s">
        <v>2705</v>
      </c>
      <c r="B1091" s="1">
        <v>5</v>
      </c>
    </row>
    <row r="1092" spans="1:2" x14ac:dyDescent="0.3">
      <c r="A1092" t="s">
        <v>2706</v>
      </c>
      <c r="B1092" s="1">
        <v>5</v>
      </c>
    </row>
    <row r="1093" spans="1:2" x14ac:dyDescent="0.3">
      <c r="A1093" t="s">
        <v>2707</v>
      </c>
      <c r="B1093" s="1">
        <v>5</v>
      </c>
    </row>
    <row r="1094" spans="1:2" x14ac:dyDescent="0.3">
      <c r="A1094" t="s">
        <v>2708</v>
      </c>
      <c r="B1094" s="1">
        <v>5</v>
      </c>
    </row>
    <row r="1095" spans="1:2" x14ac:dyDescent="0.3">
      <c r="A1095" t="s">
        <v>2709</v>
      </c>
      <c r="B1095" s="1">
        <v>5</v>
      </c>
    </row>
    <row r="1096" spans="1:2" x14ac:dyDescent="0.3">
      <c r="A1096" t="s">
        <v>2710</v>
      </c>
      <c r="B1096" s="1">
        <v>5</v>
      </c>
    </row>
    <row r="1097" spans="1:2" x14ac:dyDescent="0.3">
      <c r="A1097" t="s">
        <v>2711</v>
      </c>
      <c r="B1097" s="1">
        <v>5</v>
      </c>
    </row>
    <row r="1098" spans="1:2" x14ac:dyDescent="0.3">
      <c r="A1098" t="s">
        <v>2712</v>
      </c>
      <c r="B1098" s="1">
        <v>5</v>
      </c>
    </row>
    <row r="1099" spans="1:2" x14ac:dyDescent="0.3">
      <c r="A1099" t="s">
        <v>2713</v>
      </c>
      <c r="B1099" s="1">
        <v>5</v>
      </c>
    </row>
    <row r="1100" spans="1:2" x14ac:dyDescent="0.3">
      <c r="A1100" t="s">
        <v>2714</v>
      </c>
      <c r="B1100" s="1">
        <v>5</v>
      </c>
    </row>
    <row r="1101" spans="1:2" x14ac:dyDescent="0.3">
      <c r="A1101" t="s">
        <v>2715</v>
      </c>
      <c r="B1101" s="1">
        <v>5</v>
      </c>
    </row>
    <row r="1102" spans="1:2" x14ac:dyDescent="0.3">
      <c r="A1102" t="s">
        <v>2716</v>
      </c>
      <c r="B1102" s="1">
        <v>5</v>
      </c>
    </row>
    <row r="1103" spans="1:2" x14ac:dyDescent="0.3">
      <c r="A1103" t="s">
        <v>2717</v>
      </c>
      <c r="B1103" s="1">
        <v>5</v>
      </c>
    </row>
    <row r="1104" spans="1:2" x14ac:dyDescent="0.3">
      <c r="A1104" t="s">
        <v>2718</v>
      </c>
      <c r="B1104" s="1">
        <v>5</v>
      </c>
    </row>
    <row r="1105" spans="1:2" x14ac:dyDescent="0.3">
      <c r="A1105" t="s">
        <v>2719</v>
      </c>
      <c r="B1105" s="1">
        <v>5</v>
      </c>
    </row>
    <row r="1106" spans="1:2" x14ac:dyDescent="0.3">
      <c r="A1106" t="s">
        <v>2720</v>
      </c>
      <c r="B1106" s="1">
        <v>5</v>
      </c>
    </row>
    <row r="1107" spans="1:2" x14ac:dyDescent="0.3">
      <c r="A1107" t="s">
        <v>2722</v>
      </c>
      <c r="B1107" s="1">
        <v>5</v>
      </c>
    </row>
    <row r="1108" spans="1:2" x14ac:dyDescent="0.3">
      <c r="A1108" t="s">
        <v>2723</v>
      </c>
      <c r="B1108" s="1">
        <v>5</v>
      </c>
    </row>
    <row r="1109" spans="1:2" x14ac:dyDescent="0.3">
      <c r="A1109" t="s">
        <v>2725</v>
      </c>
      <c r="B1109" s="1">
        <v>5</v>
      </c>
    </row>
    <row r="1110" spans="1:2" x14ac:dyDescent="0.3">
      <c r="A1110" t="s">
        <v>2726</v>
      </c>
      <c r="B1110" s="1">
        <v>5</v>
      </c>
    </row>
    <row r="1111" spans="1:2" x14ac:dyDescent="0.3">
      <c r="A1111" t="s">
        <v>2727</v>
      </c>
      <c r="B1111" s="1">
        <v>5</v>
      </c>
    </row>
    <row r="1112" spans="1:2" x14ac:dyDescent="0.3">
      <c r="A1112" t="s">
        <v>2728</v>
      </c>
      <c r="B1112" s="1">
        <v>5</v>
      </c>
    </row>
    <row r="1113" spans="1:2" x14ac:dyDescent="0.3">
      <c r="A1113" t="s">
        <v>2729</v>
      </c>
      <c r="B1113" s="1">
        <v>5</v>
      </c>
    </row>
    <row r="1114" spans="1:2" x14ac:dyDescent="0.3">
      <c r="A1114" t="s">
        <v>2731</v>
      </c>
      <c r="B1114" s="1">
        <v>5</v>
      </c>
    </row>
    <row r="1115" spans="1:2" x14ac:dyDescent="0.3">
      <c r="A1115" t="s">
        <v>2732</v>
      </c>
      <c r="B1115" s="1">
        <v>5</v>
      </c>
    </row>
    <row r="1116" spans="1:2" x14ac:dyDescent="0.3">
      <c r="A1116" t="s">
        <v>2733</v>
      </c>
      <c r="B1116" s="1">
        <v>5</v>
      </c>
    </row>
    <row r="1117" spans="1:2" x14ac:dyDescent="0.3">
      <c r="A1117" t="s">
        <v>2734</v>
      </c>
      <c r="B1117" s="1">
        <v>5</v>
      </c>
    </row>
    <row r="1118" spans="1:2" x14ac:dyDescent="0.3">
      <c r="A1118" t="s">
        <v>2735</v>
      </c>
      <c r="B1118" s="1">
        <v>5</v>
      </c>
    </row>
    <row r="1119" spans="1:2" x14ac:dyDescent="0.3">
      <c r="A1119" t="s">
        <v>2730</v>
      </c>
      <c r="B1119" s="1">
        <v>5</v>
      </c>
    </row>
    <row r="1120" spans="1:2" x14ac:dyDescent="0.3">
      <c r="A1120" t="s">
        <v>2736</v>
      </c>
      <c r="B1120" s="1">
        <v>5</v>
      </c>
    </row>
    <row r="1121" spans="1:2" x14ac:dyDescent="0.3">
      <c r="A1121" t="s">
        <v>2737</v>
      </c>
      <c r="B1121" s="1">
        <v>5</v>
      </c>
    </row>
    <row r="1122" spans="1:2" x14ac:dyDescent="0.3">
      <c r="A1122" t="s">
        <v>2738</v>
      </c>
      <c r="B1122" s="1">
        <v>5</v>
      </c>
    </row>
    <row r="1123" spans="1:2" x14ac:dyDescent="0.3">
      <c r="A1123" t="s">
        <v>2852</v>
      </c>
      <c r="B1123" s="1">
        <v>5</v>
      </c>
    </row>
    <row r="1124" spans="1:2" x14ac:dyDescent="0.3">
      <c r="A1124" t="s">
        <v>2740</v>
      </c>
      <c r="B1124" s="1">
        <v>5</v>
      </c>
    </row>
    <row r="1125" spans="1:2" x14ac:dyDescent="0.3">
      <c r="A1125" t="s">
        <v>2023</v>
      </c>
      <c r="B1125" s="1">
        <v>5</v>
      </c>
    </row>
    <row r="1126" spans="1:2" x14ac:dyDescent="0.3">
      <c r="A1126" t="s">
        <v>2741</v>
      </c>
      <c r="B1126" s="1">
        <v>5</v>
      </c>
    </row>
    <row r="1127" spans="1:2" x14ac:dyDescent="0.3">
      <c r="A1127" t="s">
        <v>2742</v>
      </c>
      <c r="B1127" s="1">
        <v>5</v>
      </c>
    </row>
    <row r="1128" spans="1:2" x14ac:dyDescent="0.3">
      <c r="A1128" t="s">
        <v>2743</v>
      </c>
      <c r="B1128" s="1">
        <v>5</v>
      </c>
    </row>
    <row r="1129" spans="1:2" x14ac:dyDescent="0.3">
      <c r="A1129" t="s">
        <v>2744</v>
      </c>
      <c r="B1129" s="1">
        <v>5</v>
      </c>
    </row>
    <row r="1130" spans="1:2" x14ac:dyDescent="0.3">
      <c r="A1130" t="s">
        <v>2745</v>
      </c>
      <c r="B1130" s="1">
        <v>5</v>
      </c>
    </row>
    <row r="1131" spans="1:2" x14ac:dyDescent="0.3">
      <c r="A1131" t="s">
        <v>2746</v>
      </c>
      <c r="B1131" s="1">
        <v>5</v>
      </c>
    </row>
    <row r="1132" spans="1:2" x14ac:dyDescent="0.3">
      <c r="A1132" t="s">
        <v>2747</v>
      </c>
      <c r="B1132" s="1">
        <v>5</v>
      </c>
    </row>
    <row r="1133" spans="1:2" x14ac:dyDescent="0.3">
      <c r="A1133" t="s">
        <v>2748</v>
      </c>
      <c r="B1133" s="1">
        <v>5</v>
      </c>
    </row>
    <row r="1134" spans="1:2" x14ac:dyDescent="0.3">
      <c r="A1134" t="s">
        <v>2739</v>
      </c>
      <c r="B1134" s="1">
        <v>5</v>
      </c>
    </row>
    <row r="1135" spans="1:2" x14ac:dyDescent="0.3">
      <c r="A1135" t="s">
        <v>2796</v>
      </c>
      <c r="B1135" s="1">
        <v>5</v>
      </c>
    </row>
    <row r="1136" spans="1:2" x14ac:dyDescent="0.3">
      <c r="A1136" t="s">
        <v>2749</v>
      </c>
      <c r="B1136" s="1">
        <v>5</v>
      </c>
    </row>
    <row r="1137" spans="1:2" x14ac:dyDescent="0.3">
      <c r="A1137" t="s">
        <v>2750</v>
      </c>
      <c r="B1137" s="1">
        <v>5</v>
      </c>
    </row>
    <row r="1138" spans="1:2" x14ac:dyDescent="0.3">
      <c r="A1138" t="s">
        <v>2751</v>
      </c>
      <c r="B1138" s="1">
        <v>5</v>
      </c>
    </row>
    <row r="1139" spans="1:2" x14ac:dyDescent="0.3">
      <c r="A1139" t="s">
        <v>2754</v>
      </c>
      <c r="B1139" s="1">
        <v>5</v>
      </c>
    </row>
    <row r="1140" spans="1:2" x14ac:dyDescent="0.3">
      <c r="A1140" t="s">
        <v>2784</v>
      </c>
      <c r="B1140" s="1">
        <v>5</v>
      </c>
    </row>
    <row r="1141" spans="1:2" x14ac:dyDescent="0.3">
      <c r="A1141" t="s">
        <v>2755</v>
      </c>
      <c r="B1141" s="1">
        <v>5</v>
      </c>
    </row>
    <row r="1142" spans="1:2" x14ac:dyDescent="0.3">
      <c r="A1142" t="s">
        <v>2756</v>
      </c>
      <c r="B1142" s="1">
        <v>5</v>
      </c>
    </row>
    <row r="1143" spans="1:2" x14ac:dyDescent="0.3">
      <c r="A1143" t="s">
        <v>2757</v>
      </c>
      <c r="B1143" s="1">
        <v>5</v>
      </c>
    </row>
    <row r="1144" spans="1:2" x14ac:dyDescent="0.3">
      <c r="A1144" t="s">
        <v>2758</v>
      </c>
      <c r="B1144" s="1">
        <v>5</v>
      </c>
    </row>
    <row r="1145" spans="1:2" x14ac:dyDescent="0.3">
      <c r="A1145" t="s">
        <v>2759</v>
      </c>
      <c r="B1145" s="1">
        <v>5</v>
      </c>
    </row>
    <row r="1146" spans="1:2" x14ac:dyDescent="0.3">
      <c r="A1146" t="s">
        <v>2760</v>
      </c>
      <c r="B1146" s="1">
        <v>5</v>
      </c>
    </row>
    <row r="1147" spans="1:2" x14ac:dyDescent="0.3">
      <c r="A1147" t="s">
        <v>2585</v>
      </c>
      <c r="B1147" s="1">
        <v>5</v>
      </c>
    </row>
    <row r="1148" spans="1:2" x14ac:dyDescent="0.3">
      <c r="A1148" t="s">
        <v>2763</v>
      </c>
      <c r="B1148" s="1">
        <v>5</v>
      </c>
    </row>
    <row r="1149" spans="1:2" x14ac:dyDescent="0.3">
      <c r="A1149" t="s">
        <v>2764</v>
      </c>
      <c r="B1149" s="1">
        <v>5</v>
      </c>
    </row>
    <row r="1150" spans="1:2" x14ac:dyDescent="0.3">
      <c r="A1150" t="s">
        <v>2765</v>
      </c>
      <c r="B1150" s="1">
        <v>5</v>
      </c>
    </row>
    <row r="1151" spans="1:2" x14ac:dyDescent="0.3">
      <c r="A1151" t="s">
        <v>2766</v>
      </c>
      <c r="B1151" s="1">
        <v>5</v>
      </c>
    </row>
    <row r="1152" spans="1:2" x14ac:dyDescent="0.3">
      <c r="A1152" t="s">
        <v>2767</v>
      </c>
      <c r="B1152" s="1">
        <v>5</v>
      </c>
    </row>
    <row r="1153" spans="1:2" x14ac:dyDescent="0.3">
      <c r="A1153" t="s">
        <v>2501</v>
      </c>
      <c r="B1153" s="1">
        <v>5</v>
      </c>
    </row>
    <row r="1154" spans="1:2" x14ac:dyDescent="0.3">
      <c r="A1154" t="s">
        <v>2768</v>
      </c>
      <c r="B1154" s="1">
        <v>5</v>
      </c>
    </row>
    <row r="1155" spans="1:2" x14ac:dyDescent="0.3">
      <c r="A1155" t="s">
        <v>2769</v>
      </c>
      <c r="B1155" s="1">
        <v>5</v>
      </c>
    </row>
    <row r="1156" spans="1:2" x14ac:dyDescent="0.3">
      <c r="A1156" t="s">
        <v>2770</v>
      </c>
      <c r="B1156" s="1">
        <v>5</v>
      </c>
    </row>
    <row r="1157" spans="1:2" x14ac:dyDescent="0.3">
      <c r="A1157" t="s">
        <v>2772</v>
      </c>
      <c r="B1157" s="1">
        <v>5</v>
      </c>
    </row>
    <row r="1158" spans="1:2" x14ac:dyDescent="0.3">
      <c r="A1158" t="s">
        <v>2782</v>
      </c>
      <c r="B1158" s="1">
        <v>5</v>
      </c>
    </row>
    <row r="1159" spans="1:2" x14ac:dyDescent="0.3">
      <c r="A1159" t="s">
        <v>2794</v>
      </c>
      <c r="B1159" s="1">
        <v>5</v>
      </c>
    </row>
    <row r="1160" spans="1:2" x14ac:dyDescent="0.3">
      <c r="A1160" t="s">
        <v>2776</v>
      </c>
      <c r="B1160" s="1">
        <v>5</v>
      </c>
    </row>
    <row r="1161" spans="1:2" x14ac:dyDescent="0.3">
      <c r="A1161" t="s">
        <v>2774</v>
      </c>
      <c r="B1161" s="1">
        <v>5</v>
      </c>
    </row>
    <row r="1162" spans="1:2" x14ac:dyDescent="0.3">
      <c r="A1162" t="s">
        <v>2775</v>
      </c>
      <c r="B1162" s="1">
        <v>5</v>
      </c>
    </row>
    <row r="1163" spans="1:2" x14ac:dyDescent="0.3">
      <c r="A1163" t="s">
        <v>2777</v>
      </c>
      <c r="B1163" s="1">
        <v>5</v>
      </c>
    </row>
    <row r="1164" spans="1:2" x14ac:dyDescent="0.3">
      <c r="A1164" t="s">
        <v>2778</v>
      </c>
      <c r="B1164" s="1">
        <v>5</v>
      </c>
    </row>
    <row r="1165" spans="1:2" x14ac:dyDescent="0.3">
      <c r="A1165" t="s">
        <v>2779</v>
      </c>
      <c r="B1165" s="1">
        <v>5</v>
      </c>
    </row>
    <row r="1166" spans="1:2" x14ac:dyDescent="0.3">
      <c r="A1166" t="s">
        <v>2780</v>
      </c>
      <c r="B1166" s="1">
        <v>5</v>
      </c>
    </row>
    <row r="1167" spans="1:2" x14ac:dyDescent="0.3">
      <c r="A1167" t="s">
        <v>2668</v>
      </c>
      <c r="B1167" s="1">
        <v>5</v>
      </c>
    </row>
    <row r="1168" spans="1:2" x14ac:dyDescent="0.3">
      <c r="A1168" t="s">
        <v>2753</v>
      </c>
      <c r="B1168" s="1">
        <v>5</v>
      </c>
    </row>
    <row r="1169" spans="1:2" x14ac:dyDescent="0.3">
      <c r="A1169" t="s">
        <v>2783</v>
      </c>
      <c r="B1169" s="1">
        <v>5</v>
      </c>
    </row>
    <row r="1170" spans="1:2" x14ac:dyDescent="0.3">
      <c r="A1170" t="s">
        <v>2785</v>
      </c>
      <c r="B1170" s="1">
        <v>5</v>
      </c>
    </row>
    <row r="1171" spans="1:2" x14ac:dyDescent="0.3">
      <c r="A1171" t="s">
        <v>2787</v>
      </c>
      <c r="B1171" s="1">
        <v>5</v>
      </c>
    </row>
    <row r="1172" spans="1:2" x14ac:dyDescent="0.3">
      <c r="A1172" t="s">
        <v>2832</v>
      </c>
      <c r="B1172" s="1">
        <v>5</v>
      </c>
    </row>
    <row r="1173" spans="1:2" x14ac:dyDescent="0.3">
      <c r="A1173" t="s">
        <v>2790</v>
      </c>
      <c r="B1173" s="1">
        <v>5</v>
      </c>
    </row>
    <row r="1174" spans="1:2" x14ac:dyDescent="0.3">
      <c r="A1174" t="s">
        <v>2791</v>
      </c>
      <c r="B1174" s="1">
        <v>5</v>
      </c>
    </row>
    <row r="1175" spans="1:2" x14ac:dyDescent="0.3">
      <c r="A1175" t="s">
        <v>2792</v>
      </c>
      <c r="B1175" s="1">
        <v>5</v>
      </c>
    </row>
    <row r="1176" spans="1:2" x14ac:dyDescent="0.3">
      <c r="A1176" t="s">
        <v>2583</v>
      </c>
      <c r="B1176" s="1">
        <v>5</v>
      </c>
    </row>
    <row r="1177" spans="1:2" x14ac:dyDescent="0.3">
      <c r="A1177" t="s">
        <v>2724</v>
      </c>
      <c r="B1177" s="1">
        <v>5</v>
      </c>
    </row>
    <row r="1178" spans="1:2" x14ac:dyDescent="0.3">
      <c r="A1178" t="s">
        <v>2797</v>
      </c>
      <c r="B1178" s="1">
        <v>5</v>
      </c>
    </row>
    <row r="1179" spans="1:2" x14ac:dyDescent="0.3">
      <c r="A1179" t="s">
        <v>2800</v>
      </c>
      <c r="B1179" s="1">
        <v>5</v>
      </c>
    </row>
    <row r="1180" spans="1:2" x14ac:dyDescent="0.3">
      <c r="A1180" t="s">
        <v>2801</v>
      </c>
      <c r="B1180" s="1">
        <v>5</v>
      </c>
    </row>
    <row r="1181" spans="1:2" x14ac:dyDescent="0.3">
      <c r="A1181" t="s">
        <v>2803</v>
      </c>
      <c r="B1181" s="1">
        <v>5</v>
      </c>
    </row>
    <row r="1182" spans="1:2" x14ac:dyDescent="0.3">
      <c r="A1182" t="s">
        <v>2804</v>
      </c>
      <c r="B1182" s="1">
        <v>5</v>
      </c>
    </row>
    <row r="1183" spans="1:2" x14ac:dyDescent="0.3">
      <c r="A1183" t="s">
        <v>2805</v>
      </c>
      <c r="B1183" s="1">
        <v>6</v>
      </c>
    </row>
    <row r="1184" spans="1:2" x14ac:dyDescent="0.3">
      <c r="A1184" t="s">
        <v>2806</v>
      </c>
      <c r="B1184" s="1">
        <v>6</v>
      </c>
    </row>
    <row r="1185" spans="1:2" x14ac:dyDescent="0.3">
      <c r="A1185" t="s">
        <v>2819</v>
      </c>
      <c r="B1185" s="1">
        <v>6</v>
      </c>
    </row>
    <row r="1186" spans="1:2" x14ac:dyDescent="0.3">
      <c r="A1186" t="s">
        <v>2825</v>
      </c>
      <c r="B1186" s="1">
        <v>6</v>
      </c>
    </row>
    <row r="1187" spans="1:2" x14ac:dyDescent="0.3">
      <c r="A1187" t="s">
        <v>2850</v>
      </c>
      <c r="B1187" s="1">
        <v>6</v>
      </c>
    </row>
    <row r="1188" spans="1:2" x14ac:dyDescent="0.3">
      <c r="A1188" t="s">
        <v>2789</v>
      </c>
      <c r="B1188" s="1">
        <v>6</v>
      </c>
    </row>
    <row r="1189" spans="1:2" x14ac:dyDescent="0.3">
      <c r="A1189" t="s">
        <v>2807</v>
      </c>
      <c r="B1189" s="1">
        <v>6</v>
      </c>
    </row>
    <row r="1190" spans="1:2" x14ac:dyDescent="0.3">
      <c r="A1190" t="s">
        <v>2808</v>
      </c>
      <c r="B1190" s="1">
        <v>6</v>
      </c>
    </row>
    <row r="1191" spans="1:2" x14ac:dyDescent="0.3">
      <c r="A1191" t="s">
        <v>2809</v>
      </c>
      <c r="B1191" s="1">
        <v>6</v>
      </c>
    </row>
    <row r="1192" spans="1:2" x14ac:dyDescent="0.3">
      <c r="A1192" t="s">
        <v>2773</v>
      </c>
      <c r="B1192" s="1">
        <v>6</v>
      </c>
    </row>
    <row r="1193" spans="1:2" x14ac:dyDescent="0.3">
      <c r="A1193" t="s">
        <v>2811</v>
      </c>
      <c r="B1193" s="1">
        <v>6</v>
      </c>
    </row>
    <row r="1194" spans="1:2" x14ac:dyDescent="0.3">
      <c r="A1194" t="s">
        <v>2831</v>
      </c>
      <c r="B1194" s="1">
        <v>6</v>
      </c>
    </row>
    <row r="1195" spans="1:2" x14ac:dyDescent="0.3">
      <c r="A1195" t="s">
        <v>2814</v>
      </c>
      <c r="B1195" s="1">
        <v>6</v>
      </c>
    </row>
    <row r="1196" spans="1:2" x14ac:dyDescent="0.3">
      <c r="A1196" t="s">
        <v>2798</v>
      </c>
      <c r="B1196" s="1">
        <v>6</v>
      </c>
    </row>
    <row r="1197" spans="1:2" x14ac:dyDescent="0.3">
      <c r="A1197" t="s">
        <v>2815</v>
      </c>
      <c r="B1197" s="1">
        <v>6</v>
      </c>
    </row>
    <row r="1198" spans="1:2" x14ac:dyDescent="0.3">
      <c r="A1198" t="s">
        <v>2816</v>
      </c>
      <c r="B1198" s="1">
        <v>6</v>
      </c>
    </row>
    <row r="1199" spans="1:2" x14ac:dyDescent="0.3">
      <c r="A1199" t="s">
        <v>2817</v>
      </c>
      <c r="B1199" s="1">
        <v>6</v>
      </c>
    </row>
    <row r="1200" spans="1:2" x14ac:dyDescent="0.3">
      <c r="A1200" t="s">
        <v>2818</v>
      </c>
      <c r="B1200" s="1">
        <v>6</v>
      </c>
    </row>
    <row r="1201" spans="1:2" x14ac:dyDescent="0.3">
      <c r="A1201" t="s">
        <v>2828</v>
      </c>
      <c r="B1201" s="1">
        <v>6</v>
      </c>
    </row>
    <row r="1202" spans="1:2" x14ac:dyDescent="0.3">
      <c r="A1202" t="s">
        <v>2821</v>
      </c>
      <c r="B1202" s="1">
        <v>6</v>
      </c>
    </row>
    <row r="1203" spans="1:2" x14ac:dyDescent="0.3">
      <c r="A1203" t="s">
        <v>2761</v>
      </c>
      <c r="B1203" s="1">
        <v>6</v>
      </c>
    </row>
    <row r="1204" spans="1:2" x14ac:dyDescent="0.3">
      <c r="A1204" t="s">
        <v>2824</v>
      </c>
      <c r="B1204" s="1">
        <v>6</v>
      </c>
    </row>
    <row r="1205" spans="1:2" x14ac:dyDescent="0.3">
      <c r="A1205" t="s">
        <v>2786</v>
      </c>
      <c r="B1205" s="1">
        <v>6</v>
      </c>
    </row>
    <row r="1206" spans="1:2" x14ac:dyDescent="0.3">
      <c r="A1206" t="s">
        <v>2795</v>
      </c>
      <c r="B1206" s="1">
        <v>6</v>
      </c>
    </row>
    <row r="1207" spans="1:2" x14ac:dyDescent="0.3">
      <c r="A1207" t="s">
        <v>2813</v>
      </c>
      <c r="B1207" s="1">
        <v>6</v>
      </c>
    </row>
    <row r="1208" spans="1:2" x14ac:dyDescent="0.3">
      <c r="A1208" t="s">
        <v>2788</v>
      </c>
      <c r="B1208" s="1">
        <v>6</v>
      </c>
    </row>
    <row r="1209" spans="1:2" x14ac:dyDescent="0.3">
      <c r="A1209" t="s">
        <v>2762</v>
      </c>
      <c r="B1209" s="1">
        <v>6</v>
      </c>
    </row>
    <row r="1210" spans="1:2" x14ac:dyDescent="0.3">
      <c r="A1210" t="s">
        <v>2826</v>
      </c>
      <c r="B1210" s="1">
        <v>6</v>
      </c>
    </row>
    <row r="1211" spans="1:2" x14ac:dyDescent="0.3">
      <c r="A1211" t="s">
        <v>2830</v>
      </c>
      <c r="B1211" s="1">
        <v>6</v>
      </c>
    </row>
    <row r="1212" spans="1:2" x14ac:dyDescent="0.3">
      <c r="A1212" t="s">
        <v>2793</v>
      </c>
      <c r="B1212" s="1">
        <v>6</v>
      </c>
    </row>
    <row r="1213" spans="1:2" x14ac:dyDescent="0.3">
      <c r="A1213" t="s">
        <v>2848</v>
      </c>
      <c r="B1213" s="1">
        <v>6</v>
      </c>
    </row>
    <row r="1214" spans="1:2" x14ac:dyDescent="0.3">
      <c r="A1214" t="s">
        <v>2802</v>
      </c>
      <c r="B1214" s="1">
        <v>6</v>
      </c>
    </row>
    <row r="1215" spans="1:2" x14ac:dyDescent="0.3">
      <c r="A1215" t="s">
        <v>2799</v>
      </c>
      <c r="B1215" s="1">
        <v>6</v>
      </c>
    </row>
    <row r="1216" spans="1:2" x14ac:dyDescent="0.3">
      <c r="A1216" t="s">
        <v>2839</v>
      </c>
      <c r="B1216" s="1">
        <v>6</v>
      </c>
    </row>
    <row r="1217" spans="1:2" x14ac:dyDescent="0.3">
      <c r="A1217" t="s">
        <v>2837</v>
      </c>
      <c r="B1217" s="1">
        <v>6</v>
      </c>
    </row>
    <row r="1218" spans="1:2" x14ac:dyDescent="0.3">
      <c r="A1218" t="s">
        <v>2838</v>
      </c>
      <c r="B1218" s="1">
        <v>6</v>
      </c>
    </row>
    <row r="1219" spans="1:2" x14ac:dyDescent="0.3">
      <c r="A1219" t="s">
        <v>2868</v>
      </c>
      <c r="B1219" s="1">
        <v>6</v>
      </c>
    </row>
    <row r="1220" spans="1:2" x14ac:dyDescent="0.3">
      <c r="A1220" t="s">
        <v>2840</v>
      </c>
      <c r="B1220" s="1">
        <v>6</v>
      </c>
    </row>
    <row r="1221" spans="1:2" x14ac:dyDescent="0.3">
      <c r="A1221" t="s">
        <v>2853</v>
      </c>
      <c r="B1221" s="1">
        <v>6</v>
      </c>
    </row>
    <row r="1222" spans="1:2" x14ac:dyDescent="0.3">
      <c r="A1222" t="s">
        <v>2841</v>
      </c>
      <c r="B1222" s="1">
        <v>6</v>
      </c>
    </row>
    <row r="1223" spans="1:2" x14ac:dyDescent="0.3">
      <c r="A1223" t="s">
        <v>2842</v>
      </c>
      <c r="B1223" s="1">
        <v>6</v>
      </c>
    </row>
    <row r="1224" spans="1:2" x14ac:dyDescent="0.3">
      <c r="A1224" t="s">
        <v>2827</v>
      </c>
      <c r="B1224" s="1">
        <v>6</v>
      </c>
    </row>
    <row r="1225" spans="1:2" x14ac:dyDescent="0.3">
      <c r="A1225" t="s">
        <v>2847</v>
      </c>
      <c r="B1225" s="1">
        <v>6</v>
      </c>
    </row>
    <row r="1226" spans="1:2" x14ac:dyDescent="0.3">
      <c r="A1226" t="s">
        <v>2886</v>
      </c>
      <c r="B1226" s="1">
        <v>6</v>
      </c>
    </row>
    <row r="1227" spans="1:2" x14ac:dyDescent="0.3">
      <c r="A1227" t="s">
        <v>2836</v>
      </c>
      <c r="B1227" s="1">
        <v>6</v>
      </c>
    </row>
    <row r="1228" spans="1:2" x14ac:dyDescent="0.3">
      <c r="A1228" t="s">
        <v>2829</v>
      </c>
      <c r="B1228" s="1">
        <v>6</v>
      </c>
    </row>
    <row r="1229" spans="1:2" x14ac:dyDescent="0.3">
      <c r="A1229" t="s">
        <v>2895</v>
      </c>
      <c r="B1229" s="1">
        <v>6</v>
      </c>
    </row>
    <row r="1230" spans="1:2" x14ac:dyDescent="0.3">
      <c r="A1230" t="s">
        <v>2862</v>
      </c>
      <c r="B1230" s="1">
        <v>6</v>
      </c>
    </row>
    <row r="1231" spans="1:2" x14ac:dyDescent="0.3">
      <c r="A1231" t="s">
        <v>2823</v>
      </c>
      <c r="B1231" s="1">
        <v>6</v>
      </c>
    </row>
    <row r="1232" spans="1:2" x14ac:dyDescent="0.3">
      <c r="A1232" t="s">
        <v>2899</v>
      </c>
      <c r="B1232" s="1">
        <v>6</v>
      </c>
    </row>
    <row r="1233" spans="1:2" x14ac:dyDescent="0.3">
      <c r="A1233" t="s">
        <v>2846</v>
      </c>
      <c r="B1233" s="1">
        <v>6</v>
      </c>
    </row>
    <row r="1234" spans="1:2" x14ac:dyDescent="0.3">
      <c r="A1234" t="s">
        <v>2810</v>
      </c>
      <c r="B1234" s="1">
        <v>6</v>
      </c>
    </row>
    <row r="1235" spans="1:2" x14ac:dyDescent="0.3">
      <c r="A1235" t="s">
        <v>2820</v>
      </c>
      <c r="B1235" s="1">
        <v>6</v>
      </c>
    </row>
    <row r="1236" spans="1:2" x14ac:dyDescent="0.3">
      <c r="A1236" t="s">
        <v>2866</v>
      </c>
      <c r="B1236" s="1">
        <v>6</v>
      </c>
    </row>
    <row r="1237" spans="1:2" x14ac:dyDescent="0.3">
      <c r="A1237" t="s">
        <v>2835</v>
      </c>
      <c r="B1237" s="1">
        <v>7</v>
      </c>
    </row>
    <row r="1238" spans="1:2" x14ac:dyDescent="0.3">
      <c r="A1238" t="s">
        <v>2822</v>
      </c>
      <c r="B1238" s="1">
        <v>7</v>
      </c>
    </row>
    <row r="1239" spans="1:2" x14ac:dyDescent="0.3">
      <c r="A1239" t="s">
        <v>2843</v>
      </c>
      <c r="B1239" s="1">
        <v>7</v>
      </c>
    </row>
    <row r="1240" spans="1:2" x14ac:dyDescent="0.3">
      <c r="A1240" t="s">
        <v>2844</v>
      </c>
      <c r="B1240" s="1">
        <v>7</v>
      </c>
    </row>
    <row r="1241" spans="1:2" x14ac:dyDescent="0.3">
      <c r="A1241" t="s">
        <v>2845</v>
      </c>
      <c r="B1241" s="1">
        <v>7</v>
      </c>
    </row>
    <row r="1242" spans="1:2" x14ac:dyDescent="0.3">
      <c r="A1242" t="s">
        <v>2870</v>
      </c>
      <c r="B1242" s="1">
        <v>7</v>
      </c>
    </row>
    <row r="1243" spans="1:2" x14ac:dyDescent="0.3">
      <c r="A1243" t="s">
        <v>2897</v>
      </c>
      <c r="B1243" s="1">
        <v>7</v>
      </c>
    </row>
    <row r="1244" spans="1:2" x14ac:dyDescent="0.3">
      <c r="A1244" t="s">
        <v>2869</v>
      </c>
      <c r="B1244" s="1">
        <v>7</v>
      </c>
    </row>
    <row r="1245" spans="1:2" x14ac:dyDescent="0.3">
      <c r="A1245" t="s">
        <v>2863</v>
      </c>
      <c r="B1245" s="1">
        <v>7</v>
      </c>
    </row>
    <row r="1246" spans="1:2" x14ac:dyDescent="0.3">
      <c r="A1246" t="s">
        <v>2865</v>
      </c>
      <c r="B1246" s="1">
        <v>7</v>
      </c>
    </row>
    <row r="1247" spans="1:2" x14ac:dyDescent="0.3">
      <c r="A1247" t="s">
        <v>2851</v>
      </c>
      <c r="B1247" s="1">
        <v>7</v>
      </c>
    </row>
    <row r="1248" spans="1:2" x14ac:dyDescent="0.3">
      <c r="A1248" t="s">
        <v>2857</v>
      </c>
      <c r="B1248" s="1">
        <v>7</v>
      </c>
    </row>
    <row r="1249" spans="1:2" x14ac:dyDescent="0.3">
      <c r="A1249" t="s">
        <v>2812</v>
      </c>
      <c r="B1249" s="1">
        <v>7</v>
      </c>
    </row>
    <row r="1250" spans="1:2" x14ac:dyDescent="0.3">
      <c r="A1250" t="s">
        <v>2898</v>
      </c>
      <c r="B1250" s="1">
        <v>7</v>
      </c>
    </row>
    <row r="1251" spans="1:2" x14ac:dyDescent="0.3">
      <c r="A1251" t="s">
        <v>2864</v>
      </c>
      <c r="B1251" s="1">
        <v>7</v>
      </c>
    </row>
    <row r="1252" spans="1:2" x14ac:dyDescent="0.3">
      <c r="A1252" t="s">
        <v>2874</v>
      </c>
      <c r="B1252" s="1">
        <v>7</v>
      </c>
    </row>
    <row r="1253" spans="1:2" x14ac:dyDescent="0.3">
      <c r="A1253" t="s">
        <v>2834</v>
      </c>
      <c r="B1253" s="1">
        <v>7</v>
      </c>
    </row>
    <row r="1254" spans="1:2" x14ac:dyDescent="0.3">
      <c r="A1254" t="s">
        <v>2855</v>
      </c>
      <c r="B1254" s="1">
        <v>7</v>
      </c>
    </row>
    <row r="1255" spans="1:2" x14ac:dyDescent="0.3">
      <c r="A1255" t="s">
        <v>2872</v>
      </c>
      <c r="B1255" s="1">
        <v>7</v>
      </c>
    </row>
    <row r="1256" spans="1:2" x14ac:dyDescent="0.3">
      <c r="A1256" t="s">
        <v>2884</v>
      </c>
      <c r="B1256" s="1">
        <v>7</v>
      </c>
    </row>
    <row r="1257" spans="1:2" x14ac:dyDescent="0.3">
      <c r="A1257" t="s">
        <v>2876</v>
      </c>
      <c r="B1257" s="1">
        <v>7</v>
      </c>
    </row>
    <row r="1258" spans="1:2" x14ac:dyDescent="0.3">
      <c r="A1258" t="s">
        <v>2889</v>
      </c>
      <c r="B1258" s="1">
        <v>7</v>
      </c>
    </row>
    <row r="1259" spans="1:2" x14ac:dyDescent="0.3">
      <c r="A1259" t="s">
        <v>2860</v>
      </c>
      <c r="B1259" s="1">
        <v>7</v>
      </c>
    </row>
    <row r="1260" spans="1:2" x14ac:dyDescent="0.3">
      <c r="A1260" t="s">
        <v>2894</v>
      </c>
      <c r="B1260" s="1">
        <v>7</v>
      </c>
    </row>
    <row r="1261" spans="1:2" x14ac:dyDescent="0.3">
      <c r="A1261" t="s">
        <v>2877</v>
      </c>
      <c r="B1261" s="1">
        <v>7</v>
      </c>
    </row>
    <row r="1262" spans="1:2" x14ac:dyDescent="0.3">
      <c r="A1262" t="s">
        <v>2882</v>
      </c>
      <c r="B1262" s="1">
        <v>7</v>
      </c>
    </row>
    <row r="1263" spans="1:2" x14ac:dyDescent="0.3">
      <c r="A1263" t="s">
        <v>2920</v>
      </c>
      <c r="B1263" s="1">
        <v>7</v>
      </c>
    </row>
    <row r="1264" spans="1:2" x14ac:dyDescent="0.3">
      <c r="A1264" t="s">
        <v>2909</v>
      </c>
      <c r="B1264" s="1">
        <v>7</v>
      </c>
    </row>
    <row r="1265" spans="1:2" x14ac:dyDescent="0.3">
      <c r="A1265" t="s">
        <v>2883</v>
      </c>
      <c r="B1265" s="1">
        <v>7</v>
      </c>
    </row>
    <row r="1266" spans="1:2" x14ac:dyDescent="0.3">
      <c r="A1266" t="s">
        <v>2858</v>
      </c>
      <c r="B1266" s="1">
        <v>7</v>
      </c>
    </row>
    <row r="1267" spans="1:2" x14ac:dyDescent="0.3">
      <c r="A1267" t="s">
        <v>2856</v>
      </c>
      <c r="B1267" s="1">
        <v>7</v>
      </c>
    </row>
    <row r="1268" spans="1:2" x14ac:dyDescent="0.3">
      <c r="A1268" t="s">
        <v>2859</v>
      </c>
      <c r="B1268" s="1">
        <v>7</v>
      </c>
    </row>
    <row r="1269" spans="1:2" x14ac:dyDescent="0.3">
      <c r="A1269" t="s">
        <v>2893</v>
      </c>
      <c r="B1269" s="1">
        <v>7</v>
      </c>
    </row>
    <row r="1270" spans="1:2" x14ac:dyDescent="0.3">
      <c r="A1270" t="s">
        <v>2871</v>
      </c>
      <c r="B1270" s="1">
        <v>7</v>
      </c>
    </row>
    <row r="1271" spans="1:2" x14ac:dyDescent="0.3">
      <c r="A1271" t="s">
        <v>2861</v>
      </c>
      <c r="B1271" s="1">
        <v>7</v>
      </c>
    </row>
    <row r="1272" spans="1:2" x14ac:dyDescent="0.3">
      <c r="A1272" t="s">
        <v>2854</v>
      </c>
      <c r="B1272" s="1">
        <v>7</v>
      </c>
    </row>
    <row r="1273" spans="1:2" x14ac:dyDescent="0.3">
      <c r="A1273" t="s">
        <v>2890</v>
      </c>
      <c r="B1273" s="1">
        <v>7</v>
      </c>
    </row>
    <row r="1274" spans="1:2" x14ac:dyDescent="0.3">
      <c r="A1274" t="s">
        <v>2849</v>
      </c>
      <c r="B1274" s="1">
        <v>7</v>
      </c>
    </row>
    <row r="1275" spans="1:2" x14ac:dyDescent="0.3">
      <c r="A1275" t="s">
        <v>2880</v>
      </c>
      <c r="B1275" s="1">
        <v>7</v>
      </c>
    </row>
    <row r="1276" spans="1:2" x14ac:dyDescent="0.3">
      <c r="A1276" t="s">
        <v>2875</v>
      </c>
      <c r="B1276" s="1">
        <v>7</v>
      </c>
    </row>
    <row r="1277" spans="1:2" x14ac:dyDescent="0.3">
      <c r="A1277" t="s">
        <v>2867</v>
      </c>
      <c r="B1277" s="1">
        <v>8</v>
      </c>
    </row>
    <row r="1278" spans="1:2" x14ac:dyDescent="0.3">
      <c r="A1278" t="s">
        <v>2891</v>
      </c>
      <c r="B1278" s="1">
        <v>8</v>
      </c>
    </row>
    <row r="1279" spans="1:2" x14ac:dyDescent="0.3">
      <c r="A1279" t="s">
        <v>2873</v>
      </c>
      <c r="B1279" s="1">
        <v>8</v>
      </c>
    </row>
    <row r="1280" spans="1:2" x14ac:dyDescent="0.3">
      <c r="A1280" t="s">
        <v>2879</v>
      </c>
      <c r="B1280" s="1">
        <v>8</v>
      </c>
    </row>
    <row r="1281" spans="1:2" x14ac:dyDescent="0.3">
      <c r="A1281" t="s">
        <v>2885</v>
      </c>
      <c r="B1281" s="1">
        <v>8</v>
      </c>
    </row>
    <row r="1282" spans="1:2" x14ac:dyDescent="0.3">
      <c r="A1282" t="s">
        <v>2888</v>
      </c>
      <c r="B1282" s="1">
        <v>8</v>
      </c>
    </row>
    <row r="1283" spans="1:2" x14ac:dyDescent="0.3">
      <c r="A1283" t="s">
        <v>2900</v>
      </c>
      <c r="B1283" s="1">
        <v>8</v>
      </c>
    </row>
    <row r="1284" spans="1:2" x14ac:dyDescent="0.3">
      <c r="A1284" t="s">
        <v>2906</v>
      </c>
      <c r="B1284" s="1">
        <v>8</v>
      </c>
    </row>
    <row r="1285" spans="1:2" x14ac:dyDescent="0.3">
      <c r="A1285" t="s">
        <v>2887</v>
      </c>
      <c r="B1285" s="1">
        <v>8</v>
      </c>
    </row>
    <row r="1286" spans="1:2" x14ac:dyDescent="0.3">
      <c r="A1286" t="s">
        <v>2878</v>
      </c>
      <c r="B1286" s="1">
        <v>8</v>
      </c>
    </row>
    <row r="1287" spans="1:2" x14ac:dyDescent="0.3">
      <c r="A1287" t="s">
        <v>2907</v>
      </c>
      <c r="B1287" s="1">
        <v>8</v>
      </c>
    </row>
    <row r="1288" spans="1:2" x14ac:dyDescent="0.3">
      <c r="A1288" t="s">
        <v>2914</v>
      </c>
      <c r="B1288" s="1">
        <v>8</v>
      </c>
    </row>
    <row r="1289" spans="1:2" x14ac:dyDescent="0.3">
      <c r="A1289" t="s">
        <v>2911</v>
      </c>
      <c r="B1289" s="1">
        <v>8</v>
      </c>
    </row>
    <row r="1290" spans="1:2" x14ac:dyDescent="0.3">
      <c r="A1290" t="s">
        <v>2944</v>
      </c>
      <c r="B1290" s="1">
        <v>8</v>
      </c>
    </row>
    <row r="1291" spans="1:2" x14ac:dyDescent="0.3">
      <c r="A1291" t="s">
        <v>2892</v>
      </c>
      <c r="B1291" s="1">
        <v>8</v>
      </c>
    </row>
    <row r="1292" spans="1:2" x14ac:dyDescent="0.3">
      <c r="A1292" t="s">
        <v>2896</v>
      </c>
      <c r="B1292" s="1">
        <v>8</v>
      </c>
    </row>
    <row r="1293" spans="1:2" x14ac:dyDescent="0.3">
      <c r="A1293" t="s">
        <v>2881</v>
      </c>
      <c r="B1293" s="1">
        <v>8</v>
      </c>
    </row>
    <row r="1294" spans="1:2" x14ac:dyDescent="0.3">
      <c r="A1294" t="s">
        <v>2905</v>
      </c>
      <c r="B1294" s="1">
        <v>8</v>
      </c>
    </row>
    <row r="1295" spans="1:2" x14ac:dyDescent="0.3">
      <c r="A1295" t="s">
        <v>2917</v>
      </c>
      <c r="B1295" s="1">
        <v>8</v>
      </c>
    </row>
    <row r="1296" spans="1:2" x14ac:dyDescent="0.3">
      <c r="A1296" t="s">
        <v>2922</v>
      </c>
      <c r="B1296" s="1">
        <v>8</v>
      </c>
    </row>
    <row r="1297" spans="1:2" x14ac:dyDescent="0.3">
      <c r="A1297" t="s">
        <v>2918</v>
      </c>
      <c r="B1297" s="1">
        <v>8</v>
      </c>
    </row>
    <row r="1298" spans="1:2" x14ac:dyDescent="0.3">
      <c r="A1298" t="s">
        <v>2921</v>
      </c>
      <c r="B1298" s="1">
        <v>8</v>
      </c>
    </row>
    <row r="1299" spans="1:2" x14ac:dyDescent="0.3">
      <c r="A1299" t="s">
        <v>2924</v>
      </c>
      <c r="B1299" s="1">
        <v>8</v>
      </c>
    </row>
    <row r="1300" spans="1:2" x14ac:dyDescent="0.3">
      <c r="A1300" t="s">
        <v>2923</v>
      </c>
      <c r="B1300" s="1">
        <v>8</v>
      </c>
    </row>
    <row r="1301" spans="1:2" x14ac:dyDescent="0.3">
      <c r="A1301" t="s">
        <v>2927</v>
      </c>
      <c r="B1301" s="1">
        <v>8</v>
      </c>
    </row>
    <row r="1302" spans="1:2" x14ac:dyDescent="0.3">
      <c r="A1302" t="s">
        <v>2901</v>
      </c>
      <c r="B1302" s="1">
        <v>8</v>
      </c>
    </row>
    <row r="1303" spans="1:2" x14ac:dyDescent="0.3">
      <c r="A1303" t="s">
        <v>2902</v>
      </c>
      <c r="B1303" s="1">
        <v>8</v>
      </c>
    </row>
    <row r="1304" spans="1:2" x14ac:dyDescent="0.3">
      <c r="A1304" t="s">
        <v>2941</v>
      </c>
      <c r="B1304" s="1">
        <v>8</v>
      </c>
    </row>
    <row r="1305" spans="1:2" x14ac:dyDescent="0.3">
      <c r="A1305" t="s">
        <v>2904</v>
      </c>
      <c r="B1305" s="1">
        <v>8</v>
      </c>
    </row>
    <row r="1306" spans="1:2" x14ac:dyDescent="0.3">
      <c r="A1306" t="s">
        <v>2910</v>
      </c>
      <c r="B1306" s="1">
        <v>8</v>
      </c>
    </row>
    <row r="1307" spans="1:2" x14ac:dyDescent="0.3">
      <c r="A1307" t="s">
        <v>2903</v>
      </c>
      <c r="B1307" s="1">
        <v>8</v>
      </c>
    </row>
    <row r="1308" spans="1:2" x14ac:dyDescent="0.3">
      <c r="A1308" t="s">
        <v>2936</v>
      </c>
      <c r="B1308" s="1">
        <v>8</v>
      </c>
    </row>
    <row r="1309" spans="1:2" x14ac:dyDescent="0.3">
      <c r="A1309" t="s">
        <v>2926</v>
      </c>
      <c r="B1309" s="1">
        <v>8</v>
      </c>
    </row>
    <row r="1310" spans="1:2" x14ac:dyDescent="0.3">
      <c r="A1310" t="s">
        <v>2931</v>
      </c>
      <c r="B1310" s="1">
        <v>8</v>
      </c>
    </row>
    <row r="1311" spans="1:2" x14ac:dyDescent="0.3">
      <c r="A1311" t="s">
        <v>2948</v>
      </c>
      <c r="B1311" s="1">
        <v>8</v>
      </c>
    </row>
    <row r="1312" spans="1:2" x14ac:dyDescent="0.3">
      <c r="A1312" t="s">
        <v>2945</v>
      </c>
      <c r="B1312" s="1">
        <v>8</v>
      </c>
    </row>
    <row r="1313" spans="1:2" x14ac:dyDescent="0.3">
      <c r="A1313" t="s">
        <v>2938</v>
      </c>
      <c r="B1313" s="1">
        <v>8</v>
      </c>
    </row>
    <row r="1314" spans="1:2" x14ac:dyDescent="0.3">
      <c r="A1314" t="s">
        <v>2955</v>
      </c>
      <c r="B1314" s="1">
        <v>8</v>
      </c>
    </row>
    <row r="1315" spans="1:2" x14ac:dyDescent="0.3">
      <c r="A1315" t="s">
        <v>2957</v>
      </c>
      <c r="B1315" s="1">
        <v>9</v>
      </c>
    </row>
    <row r="1316" spans="1:2" x14ac:dyDescent="0.3">
      <c r="A1316" t="s">
        <v>2925</v>
      </c>
      <c r="B1316" s="1">
        <v>9</v>
      </c>
    </row>
    <row r="1317" spans="1:2" x14ac:dyDescent="0.3">
      <c r="A1317" t="s">
        <v>2908</v>
      </c>
      <c r="B1317" s="1">
        <v>9</v>
      </c>
    </row>
    <row r="1318" spans="1:2" x14ac:dyDescent="0.3">
      <c r="A1318" t="s">
        <v>2962</v>
      </c>
      <c r="B1318" s="1">
        <v>9</v>
      </c>
    </row>
    <row r="1319" spans="1:2" x14ac:dyDescent="0.3">
      <c r="A1319" t="s">
        <v>2972</v>
      </c>
      <c r="B1319" s="1">
        <v>9</v>
      </c>
    </row>
    <row r="1320" spans="1:2" x14ac:dyDescent="0.3">
      <c r="A1320" t="s">
        <v>2929</v>
      </c>
      <c r="B1320" s="1">
        <v>9</v>
      </c>
    </row>
    <row r="1321" spans="1:2" x14ac:dyDescent="0.3">
      <c r="A1321" t="s">
        <v>2919</v>
      </c>
      <c r="B1321" s="1">
        <v>9</v>
      </c>
    </row>
    <row r="1322" spans="1:2" x14ac:dyDescent="0.3">
      <c r="A1322" t="s">
        <v>2915</v>
      </c>
      <c r="B1322" s="1">
        <v>9</v>
      </c>
    </row>
    <row r="1323" spans="1:2" x14ac:dyDescent="0.3">
      <c r="A1323" t="s">
        <v>2928</v>
      </c>
      <c r="B1323" s="1">
        <v>9</v>
      </c>
    </row>
    <row r="1324" spans="1:2" x14ac:dyDescent="0.3">
      <c r="A1324" t="s">
        <v>2940</v>
      </c>
      <c r="B1324" s="1">
        <v>9</v>
      </c>
    </row>
    <row r="1325" spans="1:2" x14ac:dyDescent="0.3">
      <c r="A1325" t="s">
        <v>2932</v>
      </c>
      <c r="B1325" s="1">
        <v>9</v>
      </c>
    </row>
    <row r="1326" spans="1:2" x14ac:dyDescent="0.3">
      <c r="A1326" t="s">
        <v>2916</v>
      </c>
      <c r="B1326" s="1">
        <v>9</v>
      </c>
    </row>
    <row r="1327" spans="1:2" x14ac:dyDescent="0.3">
      <c r="A1327" t="s">
        <v>2949</v>
      </c>
      <c r="B1327" s="1">
        <v>9</v>
      </c>
    </row>
    <row r="1328" spans="1:2" x14ac:dyDescent="0.3">
      <c r="A1328" t="s">
        <v>2951</v>
      </c>
      <c r="B1328" s="1">
        <v>9</v>
      </c>
    </row>
    <row r="1329" spans="1:2" x14ac:dyDescent="0.3">
      <c r="A1329" t="s">
        <v>2974</v>
      </c>
      <c r="B1329" s="1">
        <v>9</v>
      </c>
    </row>
    <row r="1330" spans="1:2" x14ac:dyDescent="0.3">
      <c r="A1330" t="s">
        <v>2933</v>
      </c>
      <c r="B1330" s="1">
        <v>9</v>
      </c>
    </row>
    <row r="1331" spans="1:2" x14ac:dyDescent="0.3">
      <c r="A1331" t="s">
        <v>2939</v>
      </c>
      <c r="B1331" s="1">
        <v>9</v>
      </c>
    </row>
    <row r="1332" spans="1:2" x14ac:dyDescent="0.3">
      <c r="A1332" t="s">
        <v>2971</v>
      </c>
      <c r="B1332" s="1">
        <v>9</v>
      </c>
    </row>
    <row r="1333" spans="1:2" x14ac:dyDescent="0.3">
      <c r="A1333" t="s">
        <v>2934</v>
      </c>
      <c r="B1333" s="1">
        <v>9</v>
      </c>
    </row>
    <row r="1334" spans="1:2" x14ac:dyDescent="0.3">
      <c r="A1334" t="s">
        <v>2943</v>
      </c>
      <c r="B1334" s="1">
        <v>9</v>
      </c>
    </row>
    <row r="1335" spans="1:2" x14ac:dyDescent="0.3">
      <c r="A1335" t="s">
        <v>3003</v>
      </c>
      <c r="B1335" s="1">
        <v>9</v>
      </c>
    </row>
    <row r="1336" spans="1:2" x14ac:dyDescent="0.3">
      <c r="A1336" t="s">
        <v>2963</v>
      </c>
      <c r="B1336" s="1">
        <v>9</v>
      </c>
    </row>
    <row r="1337" spans="1:2" x14ac:dyDescent="0.3">
      <c r="A1337" t="s">
        <v>2961</v>
      </c>
      <c r="B1337" s="1">
        <v>9</v>
      </c>
    </row>
    <row r="1338" spans="1:2" x14ac:dyDescent="0.3">
      <c r="A1338" t="s">
        <v>2946</v>
      </c>
      <c r="B1338" s="1">
        <v>9</v>
      </c>
    </row>
    <row r="1339" spans="1:2" x14ac:dyDescent="0.3">
      <c r="A1339" t="s">
        <v>2952</v>
      </c>
      <c r="B1339" s="1">
        <v>9</v>
      </c>
    </row>
    <row r="1340" spans="1:2" x14ac:dyDescent="0.3">
      <c r="A1340" t="s">
        <v>2994</v>
      </c>
      <c r="B1340" s="1">
        <v>9</v>
      </c>
    </row>
    <row r="1341" spans="1:2" x14ac:dyDescent="0.3">
      <c r="A1341" t="s">
        <v>2942</v>
      </c>
      <c r="B1341" s="1">
        <v>9</v>
      </c>
    </row>
    <row r="1342" spans="1:2" x14ac:dyDescent="0.3">
      <c r="A1342" t="s">
        <v>2959</v>
      </c>
      <c r="B1342" s="1">
        <v>9</v>
      </c>
    </row>
    <row r="1343" spans="1:2" x14ac:dyDescent="0.3">
      <c r="A1343" t="s">
        <v>2995</v>
      </c>
      <c r="B1343" s="1">
        <v>9</v>
      </c>
    </row>
    <row r="1344" spans="1:2" x14ac:dyDescent="0.3">
      <c r="A1344" t="s">
        <v>2969</v>
      </c>
      <c r="B1344" s="1">
        <v>9</v>
      </c>
    </row>
    <row r="1345" spans="1:2" x14ac:dyDescent="0.3">
      <c r="A1345" t="s">
        <v>2996</v>
      </c>
      <c r="B1345" s="1">
        <v>9</v>
      </c>
    </row>
    <row r="1346" spans="1:2" x14ac:dyDescent="0.3">
      <c r="A1346" t="s">
        <v>2986</v>
      </c>
      <c r="B1346" s="1">
        <v>9</v>
      </c>
    </row>
    <row r="1347" spans="1:2" x14ac:dyDescent="0.3">
      <c r="A1347" t="s">
        <v>2970</v>
      </c>
      <c r="B1347" s="1">
        <v>9</v>
      </c>
    </row>
    <row r="1348" spans="1:2" x14ac:dyDescent="0.3">
      <c r="A1348" t="s">
        <v>2912</v>
      </c>
      <c r="B1348" s="1">
        <v>9</v>
      </c>
    </row>
    <row r="1349" spans="1:2" x14ac:dyDescent="0.3">
      <c r="A1349" t="s">
        <v>2958</v>
      </c>
      <c r="B1349" s="1">
        <v>9</v>
      </c>
    </row>
    <row r="1350" spans="1:2" x14ac:dyDescent="0.3">
      <c r="A1350" t="s">
        <v>2913</v>
      </c>
      <c r="B1350" s="1">
        <v>9</v>
      </c>
    </row>
    <row r="1351" spans="1:2" x14ac:dyDescent="0.3">
      <c r="A1351" t="s">
        <v>2950</v>
      </c>
      <c r="B1351" s="1">
        <v>9</v>
      </c>
    </row>
    <row r="1352" spans="1:2" x14ac:dyDescent="0.3">
      <c r="A1352" t="s">
        <v>2989</v>
      </c>
      <c r="B1352" s="1">
        <v>9</v>
      </c>
    </row>
    <row r="1353" spans="1:2" x14ac:dyDescent="0.3">
      <c r="A1353" t="s">
        <v>2987</v>
      </c>
      <c r="B1353" s="1">
        <v>9</v>
      </c>
    </row>
    <row r="1354" spans="1:2" x14ac:dyDescent="0.3">
      <c r="A1354" t="s">
        <v>2954</v>
      </c>
      <c r="B1354" s="1">
        <v>9</v>
      </c>
    </row>
    <row r="1355" spans="1:2" x14ac:dyDescent="0.3">
      <c r="A1355" t="s">
        <v>2953</v>
      </c>
      <c r="B1355" s="1">
        <v>9</v>
      </c>
    </row>
    <row r="1356" spans="1:2" x14ac:dyDescent="0.3">
      <c r="A1356" t="s">
        <v>3006</v>
      </c>
      <c r="B1356" s="1">
        <v>9</v>
      </c>
    </row>
    <row r="1357" spans="1:2" x14ac:dyDescent="0.3">
      <c r="A1357" t="s">
        <v>2975</v>
      </c>
      <c r="B1357" s="1">
        <v>9</v>
      </c>
    </row>
    <row r="1358" spans="1:2" x14ac:dyDescent="0.3">
      <c r="A1358" t="s">
        <v>2982</v>
      </c>
      <c r="B1358" s="1">
        <v>9</v>
      </c>
    </row>
    <row r="1359" spans="1:2" x14ac:dyDescent="0.3">
      <c r="A1359" t="s">
        <v>2984</v>
      </c>
      <c r="B1359" s="1">
        <v>9</v>
      </c>
    </row>
    <row r="1360" spans="1:2" x14ac:dyDescent="0.3">
      <c r="A1360" t="s">
        <v>2965</v>
      </c>
      <c r="B1360" s="1">
        <v>9</v>
      </c>
    </row>
    <row r="1361" spans="1:2" x14ac:dyDescent="0.3">
      <c r="A1361" t="s">
        <v>2930</v>
      </c>
      <c r="B1361" s="1">
        <v>9</v>
      </c>
    </row>
    <row r="1362" spans="1:2" x14ac:dyDescent="0.3">
      <c r="A1362" t="s">
        <v>2947</v>
      </c>
      <c r="B1362" s="1">
        <v>9</v>
      </c>
    </row>
    <row r="1363" spans="1:2" x14ac:dyDescent="0.3">
      <c r="A1363" t="s">
        <v>3037</v>
      </c>
      <c r="B1363" s="1">
        <v>9</v>
      </c>
    </row>
    <row r="1364" spans="1:2" x14ac:dyDescent="0.3">
      <c r="A1364" t="s">
        <v>2990</v>
      </c>
      <c r="B1364" s="1">
        <v>9</v>
      </c>
    </row>
    <row r="1365" spans="1:2" x14ac:dyDescent="0.3">
      <c r="A1365" t="s">
        <v>2978</v>
      </c>
      <c r="B1365" s="1">
        <v>9</v>
      </c>
    </row>
    <row r="1366" spans="1:2" x14ac:dyDescent="0.3">
      <c r="A1366" t="s">
        <v>3012</v>
      </c>
      <c r="B1366" s="1">
        <v>9</v>
      </c>
    </row>
    <row r="1367" spans="1:2" x14ac:dyDescent="0.3">
      <c r="A1367" t="s">
        <v>2937</v>
      </c>
      <c r="B1367" s="1">
        <v>9</v>
      </c>
    </row>
    <row r="1368" spans="1:2" x14ac:dyDescent="0.3">
      <c r="A1368" t="s">
        <v>2979</v>
      </c>
      <c r="B1368" s="1">
        <v>9</v>
      </c>
    </row>
    <row r="1369" spans="1:2" x14ac:dyDescent="0.3">
      <c r="A1369" t="s">
        <v>2935</v>
      </c>
      <c r="B1369" s="1">
        <v>9</v>
      </c>
    </row>
    <row r="1370" spans="1:2" x14ac:dyDescent="0.3">
      <c r="A1370" t="s">
        <v>3031</v>
      </c>
      <c r="B1370" s="1">
        <v>9</v>
      </c>
    </row>
    <row r="1371" spans="1:2" x14ac:dyDescent="0.3">
      <c r="A1371" t="s">
        <v>2964</v>
      </c>
      <c r="B1371" s="1">
        <v>9</v>
      </c>
    </row>
    <row r="1372" spans="1:2" x14ac:dyDescent="0.3">
      <c r="A1372" t="s">
        <v>3004</v>
      </c>
      <c r="B1372" s="1">
        <v>9</v>
      </c>
    </row>
    <row r="1373" spans="1:2" x14ac:dyDescent="0.3">
      <c r="A1373" t="s">
        <v>3010</v>
      </c>
      <c r="B1373" s="1">
        <v>10</v>
      </c>
    </row>
    <row r="1374" spans="1:2" x14ac:dyDescent="0.3">
      <c r="A1374" t="s">
        <v>2980</v>
      </c>
      <c r="B1374" s="1">
        <v>10</v>
      </c>
    </row>
    <row r="1375" spans="1:2" x14ac:dyDescent="0.3">
      <c r="A1375" t="s">
        <v>2960</v>
      </c>
      <c r="B1375" s="1">
        <v>10</v>
      </c>
    </row>
    <row r="1376" spans="1:2" x14ac:dyDescent="0.3">
      <c r="A1376" t="s">
        <v>2981</v>
      </c>
      <c r="B1376" s="1">
        <v>10</v>
      </c>
    </row>
    <row r="1377" spans="1:2" x14ac:dyDescent="0.3">
      <c r="A1377" t="s">
        <v>3005</v>
      </c>
      <c r="B1377" s="1">
        <v>10</v>
      </c>
    </row>
    <row r="1378" spans="1:2" x14ac:dyDescent="0.3">
      <c r="A1378" t="s">
        <v>2991</v>
      </c>
      <c r="B1378" s="1">
        <v>10</v>
      </c>
    </row>
    <row r="1379" spans="1:2" x14ac:dyDescent="0.3">
      <c r="A1379" t="s">
        <v>3015</v>
      </c>
      <c r="B1379" s="1">
        <v>10</v>
      </c>
    </row>
    <row r="1380" spans="1:2" x14ac:dyDescent="0.3">
      <c r="A1380" t="s">
        <v>2966</v>
      </c>
      <c r="B1380" s="1">
        <v>10</v>
      </c>
    </row>
    <row r="1381" spans="1:2" x14ac:dyDescent="0.3">
      <c r="A1381" t="s">
        <v>2999</v>
      </c>
      <c r="B1381" s="1">
        <v>10</v>
      </c>
    </row>
    <row r="1382" spans="1:2" x14ac:dyDescent="0.3">
      <c r="A1382" t="s">
        <v>3051</v>
      </c>
      <c r="B1382" s="1">
        <v>10</v>
      </c>
    </row>
    <row r="1383" spans="1:2" x14ac:dyDescent="0.3">
      <c r="A1383" t="s">
        <v>2983</v>
      </c>
      <c r="B1383" s="1">
        <v>10</v>
      </c>
    </row>
    <row r="1384" spans="1:2" x14ac:dyDescent="0.3">
      <c r="A1384" t="s">
        <v>2998</v>
      </c>
      <c r="B1384" s="1">
        <v>10</v>
      </c>
    </row>
    <row r="1385" spans="1:2" x14ac:dyDescent="0.3">
      <c r="A1385" t="s">
        <v>2956</v>
      </c>
      <c r="B1385" s="1">
        <v>10</v>
      </c>
    </row>
    <row r="1386" spans="1:2" x14ac:dyDescent="0.3">
      <c r="A1386" t="s">
        <v>2976</v>
      </c>
      <c r="B1386" s="1">
        <v>10</v>
      </c>
    </row>
    <row r="1387" spans="1:2" x14ac:dyDescent="0.3">
      <c r="A1387" t="s">
        <v>2973</v>
      </c>
      <c r="B1387" s="1">
        <v>10</v>
      </c>
    </row>
    <row r="1388" spans="1:2" x14ac:dyDescent="0.3">
      <c r="A1388" t="s">
        <v>2985</v>
      </c>
      <c r="B1388" s="1">
        <v>10</v>
      </c>
    </row>
    <row r="1389" spans="1:2" x14ac:dyDescent="0.3">
      <c r="A1389" t="s">
        <v>3052</v>
      </c>
      <c r="B1389" s="1">
        <v>10</v>
      </c>
    </row>
    <row r="1390" spans="1:2" x14ac:dyDescent="0.3">
      <c r="A1390" t="s">
        <v>3008</v>
      </c>
      <c r="B1390" s="1">
        <v>10</v>
      </c>
    </row>
    <row r="1391" spans="1:2" x14ac:dyDescent="0.3">
      <c r="A1391" t="s">
        <v>2988</v>
      </c>
      <c r="B1391" s="1">
        <v>10</v>
      </c>
    </row>
    <row r="1392" spans="1:2" x14ac:dyDescent="0.3">
      <c r="A1392" t="s">
        <v>3011</v>
      </c>
      <c r="B1392" s="1">
        <v>10</v>
      </c>
    </row>
    <row r="1393" spans="1:2" x14ac:dyDescent="0.3">
      <c r="A1393" t="s">
        <v>3002</v>
      </c>
      <c r="B1393" s="1">
        <v>10</v>
      </c>
    </row>
    <row r="1394" spans="1:2" x14ac:dyDescent="0.3">
      <c r="A1394" t="s">
        <v>3013</v>
      </c>
      <c r="B1394" s="1">
        <v>10</v>
      </c>
    </row>
    <row r="1395" spans="1:2" x14ac:dyDescent="0.3">
      <c r="A1395" t="s">
        <v>3014</v>
      </c>
      <c r="B1395" s="1">
        <v>10</v>
      </c>
    </row>
    <row r="1396" spans="1:2" x14ac:dyDescent="0.3">
      <c r="A1396" t="s">
        <v>3035</v>
      </c>
      <c r="B1396" s="1">
        <v>10</v>
      </c>
    </row>
    <row r="1397" spans="1:2" x14ac:dyDescent="0.3">
      <c r="A1397" t="s">
        <v>3000</v>
      </c>
      <c r="B1397" s="1">
        <v>10</v>
      </c>
    </row>
    <row r="1398" spans="1:2" x14ac:dyDescent="0.3">
      <c r="A1398" t="s">
        <v>2968</v>
      </c>
      <c r="B1398" s="1">
        <v>10</v>
      </c>
    </row>
    <row r="1399" spans="1:2" x14ac:dyDescent="0.3">
      <c r="A1399" t="s">
        <v>3064</v>
      </c>
      <c r="B1399" s="1">
        <v>10</v>
      </c>
    </row>
    <row r="1400" spans="1:2" x14ac:dyDescent="0.3">
      <c r="A1400" t="s">
        <v>3017</v>
      </c>
      <c r="B1400" s="1">
        <v>10</v>
      </c>
    </row>
    <row r="1401" spans="1:2" x14ac:dyDescent="0.3">
      <c r="A1401" t="s">
        <v>3018</v>
      </c>
      <c r="B1401" s="1">
        <v>10</v>
      </c>
    </row>
    <row r="1402" spans="1:2" x14ac:dyDescent="0.3">
      <c r="A1402" t="s">
        <v>2997</v>
      </c>
      <c r="B1402" s="1">
        <v>10</v>
      </c>
    </row>
    <row r="1403" spans="1:2" x14ac:dyDescent="0.3">
      <c r="A1403" t="s">
        <v>2992</v>
      </c>
      <c r="B1403" s="1">
        <v>10</v>
      </c>
    </row>
    <row r="1404" spans="1:2" x14ac:dyDescent="0.3">
      <c r="A1404" t="s">
        <v>2977</v>
      </c>
      <c r="B1404" s="1">
        <v>10</v>
      </c>
    </row>
    <row r="1405" spans="1:2" x14ac:dyDescent="0.3">
      <c r="A1405" t="s">
        <v>2967</v>
      </c>
      <c r="B1405" s="1">
        <v>10</v>
      </c>
    </row>
    <row r="1406" spans="1:2" x14ac:dyDescent="0.3">
      <c r="A1406" t="s">
        <v>3030</v>
      </c>
      <c r="B1406" s="1">
        <v>10</v>
      </c>
    </row>
    <row r="1407" spans="1:2" x14ac:dyDescent="0.3">
      <c r="A1407" t="s">
        <v>3016</v>
      </c>
      <c r="B1407" s="1">
        <v>10</v>
      </c>
    </row>
    <row r="1408" spans="1:2" x14ac:dyDescent="0.3">
      <c r="A1408" t="s">
        <v>3048</v>
      </c>
      <c r="B1408" s="1">
        <v>10</v>
      </c>
    </row>
    <row r="1409" spans="1:2" x14ac:dyDescent="0.3">
      <c r="A1409" t="s">
        <v>3077</v>
      </c>
      <c r="B1409" s="1">
        <v>10</v>
      </c>
    </row>
    <row r="1410" spans="1:2" x14ac:dyDescent="0.3">
      <c r="A1410" t="s">
        <v>3027</v>
      </c>
      <c r="B1410" s="1">
        <v>10</v>
      </c>
    </row>
    <row r="1411" spans="1:2" x14ac:dyDescent="0.3">
      <c r="A1411" t="s">
        <v>3024</v>
      </c>
      <c r="B1411" s="1">
        <v>10</v>
      </c>
    </row>
    <row r="1412" spans="1:2" x14ac:dyDescent="0.3">
      <c r="A1412" t="s">
        <v>3007</v>
      </c>
      <c r="B1412" s="1">
        <v>10</v>
      </c>
    </row>
    <row r="1413" spans="1:2" x14ac:dyDescent="0.3">
      <c r="A1413" t="s">
        <v>3038</v>
      </c>
      <c r="B1413" s="1">
        <v>10</v>
      </c>
    </row>
    <row r="1414" spans="1:2" x14ac:dyDescent="0.3">
      <c r="A1414" t="s">
        <v>3071</v>
      </c>
      <c r="B1414" s="1">
        <v>10</v>
      </c>
    </row>
    <row r="1415" spans="1:2" x14ac:dyDescent="0.3">
      <c r="A1415" t="s">
        <v>3029</v>
      </c>
      <c r="B1415" s="1">
        <v>10</v>
      </c>
    </row>
    <row r="1416" spans="1:2" x14ac:dyDescent="0.3">
      <c r="A1416" t="s">
        <v>3022</v>
      </c>
      <c r="B1416" s="1">
        <v>10</v>
      </c>
    </row>
    <row r="1417" spans="1:2" x14ac:dyDescent="0.3">
      <c r="A1417" t="s">
        <v>3025</v>
      </c>
      <c r="B1417" s="1">
        <v>10</v>
      </c>
    </row>
    <row r="1418" spans="1:2" x14ac:dyDescent="0.3">
      <c r="A1418" t="s">
        <v>3074</v>
      </c>
      <c r="B1418" s="1">
        <v>10</v>
      </c>
    </row>
    <row r="1419" spans="1:2" x14ac:dyDescent="0.3">
      <c r="A1419" t="s">
        <v>3045</v>
      </c>
      <c r="B1419" s="1">
        <v>10</v>
      </c>
    </row>
    <row r="1420" spans="1:2" x14ac:dyDescent="0.3">
      <c r="A1420" t="s">
        <v>3046</v>
      </c>
      <c r="B1420" s="1">
        <v>10</v>
      </c>
    </row>
    <row r="1421" spans="1:2" x14ac:dyDescent="0.3">
      <c r="A1421" t="s">
        <v>3067</v>
      </c>
      <c r="B1421" s="1">
        <v>10</v>
      </c>
    </row>
    <row r="1422" spans="1:2" x14ac:dyDescent="0.3">
      <c r="A1422" t="s">
        <v>3020</v>
      </c>
      <c r="B1422" s="1">
        <v>10</v>
      </c>
    </row>
    <row r="1423" spans="1:2" x14ac:dyDescent="0.3">
      <c r="A1423" t="s">
        <v>3019</v>
      </c>
      <c r="B1423" s="1">
        <v>10</v>
      </c>
    </row>
    <row r="1424" spans="1:2" x14ac:dyDescent="0.3">
      <c r="A1424" t="s">
        <v>3049</v>
      </c>
      <c r="B1424" s="1">
        <v>10</v>
      </c>
    </row>
    <row r="1425" spans="1:2" x14ac:dyDescent="0.3">
      <c r="A1425" t="s">
        <v>3044</v>
      </c>
      <c r="B1425" s="1">
        <v>10</v>
      </c>
    </row>
    <row r="1426" spans="1:2" x14ac:dyDescent="0.3">
      <c r="A1426" t="s">
        <v>3155</v>
      </c>
      <c r="B1426" s="1">
        <v>10</v>
      </c>
    </row>
    <row r="1427" spans="1:2" x14ac:dyDescent="0.3">
      <c r="A1427" t="s">
        <v>3053</v>
      </c>
      <c r="B1427" s="1">
        <v>10</v>
      </c>
    </row>
    <row r="1428" spans="1:2" x14ac:dyDescent="0.3">
      <c r="A1428" t="s">
        <v>3026</v>
      </c>
      <c r="B1428" s="1">
        <v>10</v>
      </c>
    </row>
    <row r="1429" spans="1:2" x14ac:dyDescent="0.3">
      <c r="A1429" t="s">
        <v>3130</v>
      </c>
      <c r="B1429" s="1">
        <v>10</v>
      </c>
    </row>
    <row r="1430" spans="1:2" x14ac:dyDescent="0.3">
      <c r="A1430" t="s">
        <v>3047</v>
      </c>
      <c r="B1430" s="1">
        <v>10</v>
      </c>
    </row>
    <row r="1431" spans="1:2" x14ac:dyDescent="0.3">
      <c r="A1431" t="s">
        <v>2993</v>
      </c>
      <c r="B1431" s="1">
        <v>10</v>
      </c>
    </row>
    <row r="1432" spans="1:2" x14ac:dyDescent="0.3">
      <c r="A1432" t="s">
        <v>3126</v>
      </c>
      <c r="B1432" s="1">
        <v>10</v>
      </c>
    </row>
    <row r="1433" spans="1:2" x14ac:dyDescent="0.3">
      <c r="A1433" t="s">
        <v>3032</v>
      </c>
      <c r="B1433" s="1">
        <v>10</v>
      </c>
    </row>
    <row r="1434" spans="1:2" x14ac:dyDescent="0.3">
      <c r="A1434" t="s">
        <v>3041</v>
      </c>
      <c r="B1434" s="1">
        <v>10</v>
      </c>
    </row>
    <row r="1435" spans="1:2" x14ac:dyDescent="0.3">
      <c r="A1435" t="s">
        <v>3107</v>
      </c>
      <c r="B1435" s="1">
        <v>10</v>
      </c>
    </row>
    <row r="1436" spans="1:2" x14ac:dyDescent="0.3">
      <c r="A1436" t="s">
        <v>3141</v>
      </c>
      <c r="B1436" s="1">
        <v>10</v>
      </c>
    </row>
    <row r="1437" spans="1:2" x14ac:dyDescent="0.3">
      <c r="A1437" t="s">
        <v>3123</v>
      </c>
      <c r="B1437" s="1">
        <v>10</v>
      </c>
    </row>
    <row r="1438" spans="1:2" x14ac:dyDescent="0.3">
      <c r="A1438" t="s">
        <v>3001</v>
      </c>
      <c r="B1438" s="1">
        <v>10</v>
      </c>
    </row>
    <row r="1439" spans="1:2" x14ac:dyDescent="0.3">
      <c r="A1439" t="s">
        <v>3164</v>
      </c>
      <c r="B1439" s="1">
        <v>10</v>
      </c>
    </row>
    <row r="1440" spans="1:2" x14ac:dyDescent="0.3">
      <c r="A1440" t="s">
        <v>3039</v>
      </c>
      <c r="B1440" s="1">
        <v>10</v>
      </c>
    </row>
    <row r="1441" spans="1:2" x14ac:dyDescent="0.3">
      <c r="A1441" t="s">
        <v>3021</v>
      </c>
      <c r="B1441" s="1">
        <v>10</v>
      </c>
    </row>
    <row r="1442" spans="1:2" x14ac:dyDescent="0.3">
      <c r="A1442" t="s">
        <v>3060</v>
      </c>
      <c r="B1442" s="1">
        <v>10</v>
      </c>
    </row>
    <row r="1443" spans="1:2" x14ac:dyDescent="0.3">
      <c r="A1443" t="s">
        <v>3086</v>
      </c>
      <c r="B1443" s="1">
        <v>10</v>
      </c>
    </row>
    <row r="1444" spans="1:2" x14ac:dyDescent="0.3">
      <c r="A1444" t="s">
        <v>3057</v>
      </c>
      <c r="B1444" s="1">
        <v>10</v>
      </c>
    </row>
    <row r="1445" spans="1:2" x14ac:dyDescent="0.3">
      <c r="A1445" t="s">
        <v>3009</v>
      </c>
      <c r="B1445" s="1">
        <v>10</v>
      </c>
    </row>
    <row r="1446" spans="1:2" x14ac:dyDescent="0.3">
      <c r="A1446" t="s">
        <v>3036</v>
      </c>
      <c r="B1446" s="1">
        <v>10</v>
      </c>
    </row>
    <row r="1447" spans="1:2" x14ac:dyDescent="0.3">
      <c r="A1447" t="s">
        <v>3119</v>
      </c>
      <c r="B1447" s="1">
        <v>10</v>
      </c>
    </row>
    <row r="1448" spans="1:2" x14ac:dyDescent="0.3">
      <c r="A1448" t="s">
        <v>3055</v>
      </c>
      <c r="B1448" s="1">
        <v>10</v>
      </c>
    </row>
    <row r="1449" spans="1:2" x14ac:dyDescent="0.3">
      <c r="A1449" t="s">
        <v>3042</v>
      </c>
      <c r="B1449" s="1">
        <v>10</v>
      </c>
    </row>
    <row r="1450" spans="1:2" x14ac:dyDescent="0.3">
      <c r="A1450" t="s">
        <v>3033</v>
      </c>
      <c r="B1450" s="1">
        <v>10</v>
      </c>
    </row>
    <row r="1451" spans="1:2" x14ac:dyDescent="0.3">
      <c r="A1451" t="s">
        <v>3178</v>
      </c>
      <c r="B1451" s="1">
        <v>10</v>
      </c>
    </row>
    <row r="1452" spans="1:2" x14ac:dyDescent="0.3">
      <c r="A1452" t="s">
        <v>3167</v>
      </c>
      <c r="B1452" s="1">
        <v>11</v>
      </c>
    </row>
    <row r="1453" spans="1:2" x14ac:dyDescent="0.3">
      <c r="A1453" t="s">
        <v>3056</v>
      </c>
      <c r="B1453" s="1">
        <v>11</v>
      </c>
    </row>
    <row r="1454" spans="1:2" x14ac:dyDescent="0.3">
      <c r="A1454" t="s">
        <v>3061</v>
      </c>
      <c r="B1454" s="1">
        <v>11</v>
      </c>
    </row>
    <row r="1455" spans="1:2" x14ac:dyDescent="0.3">
      <c r="A1455" t="s">
        <v>3183</v>
      </c>
      <c r="B1455" s="1">
        <v>11</v>
      </c>
    </row>
    <row r="1456" spans="1:2" x14ac:dyDescent="0.3">
      <c r="A1456" t="s">
        <v>3108</v>
      </c>
      <c r="B1456" s="1">
        <v>11</v>
      </c>
    </row>
    <row r="1457" spans="1:2" x14ac:dyDescent="0.3">
      <c r="A1457" t="s">
        <v>3172</v>
      </c>
      <c r="B1457" s="1">
        <v>11</v>
      </c>
    </row>
    <row r="1458" spans="1:2" x14ac:dyDescent="0.3">
      <c r="A1458" t="s">
        <v>3171</v>
      </c>
      <c r="B1458" s="1">
        <v>11</v>
      </c>
    </row>
    <row r="1459" spans="1:2" x14ac:dyDescent="0.3">
      <c r="A1459" t="s">
        <v>3066</v>
      </c>
      <c r="B1459" s="1">
        <v>11</v>
      </c>
    </row>
    <row r="1460" spans="1:2" x14ac:dyDescent="0.3">
      <c r="A1460" t="s">
        <v>3075</v>
      </c>
      <c r="B1460" s="1">
        <v>11</v>
      </c>
    </row>
    <row r="1461" spans="1:2" x14ac:dyDescent="0.3">
      <c r="A1461" t="s">
        <v>3040</v>
      </c>
      <c r="B1461" s="1">
        <v>11</v>
      </c>
    </row>
    <row r="1462" spans="1:2" x14ac:dyDescent="0.3">
      <c r="A1462" t="s">
        <v>3186</v>
      </c>
      <c r="B1462" s="1">
        <v>11</v>
      </c>
    </row>
    <row r="1463" spans="1:2" x14ac:dyDescent="0.3">
      <c r="A1463" t="s">
        <v>3179</v>
      </c>
      <c r="B1463" s="1">
        <v>11</v>
      </c>
    </row>
    <row r="1464" spans="1:2" x14ac:dyDescent="0.3">
      <c r="A1464" t="s">
        <v>3088</v>
      </c>
      <c r="B1464" s="1">
        <v>11</v>
      </c>
    </row>
    <row r="1465" spans="1:2" x14ac:dyDescent="0.3">
      <c r="A1465" t="s">
        <v>3079</v>
      </c>
      <c r="B1465" s="1">
        <v>11</v>
      </c>
    </row>
    <row r="1466" spans="1:2" x14ac:dyDescent="0.3">
      <c r="A1466" t="s">
        <v>3089</v>
      </c>
      <c r="B1466" s="1">
        <v>11</v>
      </c>
    </row>
    <row r="1467" spans="1:2" x14ac:dyDescent="0.3">
      <c r="A1467" t="s">
        <v>3054</v>
      </c>
      <c r="B1467" s="1">
        <v>11</v>
      </c>
    </row>
    <row r="1468" spans="1:2" x14ac:dyDescent="0.3">
      <c r="A1468" t="s">
        <v>3068</v>
      </c>
      <c r="B1468" s="1">
        <v>11</v>
      </c>
    </row>
    <row r="1469" spans="1:2" x14ac:dyDescent="0.3">
      <c r="A1469" t="s">
        <v>3034</v>
      </c>
      <c r="B1469" s="1">
        <v>11</v>
      </c>
    </row>
    <row r="1470" spans="1:2" x14ac:dyDescent="0.3">
      <c r="A1470" t="s">
        <v>3069</v>
      </c>
      <c r="B1470" s="1">
        <v>11</v>
      </c>
    </row>
    <row r="1471" spans="1:2" x14ac:dyDescent="0.3">
      <c r="A1471" t="s">
        <v>3134</v>
      </c>
      <c r="B1471" s="1">
        <v>11</v>
      </c>
    </row>
    <row r="1472" spans="1:2" x14ac:dyDescent="0.3">
      <c r="A1472" t="s">
        <v>3100</v>
      </c>
      <c r="B1472" s="1">
        <v>11</v>
      </c>
    </row>
    <row r="1473" spans="1:2" x14ac:dyDescent="0.3">
      <c r="A1473" t="s">
        <v>3087</v>
      </c>
      <c r="B1473" s="1">
        <v>11</v>
      </c>
    </row>
    <row r="1474" spans="1:2" x14ac:dyDescent="0.3">
      <c r="A1474" t="s">
        <v>3082</v>
      </c>
      <c r="B1474" s="1">
        <v>11</v>
      </c>
    </row>
    <row r="1475" spans="1:2" x14ac:dyDescent="0.3">
      <c r="A1475" t="s">
        <v>3083</v>
      </c>
      <c r="B1475" s="1">
        <v>11</v>
      </c>
    </row>
    <row r="1476" spans="1:2" x14ac:dyDescent="0.3">
      <c r="A1476" t="s">
        <v>3190</v>
      </c>
      <c r="B1476" s="1">
        <v>11</v>
      </c>
    </row>
    <row r="1477" spans="1:2" x14ac:dyDescent="0.3">
      <c r="A1477" t="s">
        <v>3194</v>
      </c>
      <c r="B1477" s="1">
        <v>11</v>
      </c>
    </row>
    <row r="1478" spans="1:2" x14ac:dyDescent="0.3">
      <c r="A1478" t="s">
        <v>3072</v>
      </c>
      <c r="B1478" s="1">
        <v>11</v>
      </c>
    </row>
    <row r="1479" spans="1:2" x14ac:dyDescent="0.3">
      <c r="A1479" t="s">
        <v>3043</v>
      </c>
      <c r="B1479" s="1">
        <v>11</v>
      </c>
    </row>
    <row r="1480" spans="1:2" x14ac:dyDescent="0.3">
      <c r="A1480" t="s">
        <v>3085</v>
      </c>
      <c r="B1480" s="1">
        <v>11</v>
      </c>
    </row>
    <row r="1481" spans="1:2" x14ac:dyDescent="0.3">
      <c r="A1481" t="s">
        <v>3081</v>
      </c>
      <c r="B1481" s="1">
        <v>11</v>
      </c>
    </row>
    <row r="1482" spans="1:2" x14ac:dyDescent="0.3">
      <c r="A1482" t="s">
        <v>3097</v>
      </c>
      <c r="B1482" s="1">
        <v>11</v>
      </c>
    </row>
    <row r="1483" spans="1:2" x14ac:dyDescent="0.3">
      <c r="A1483" t="s">
        <v>3078</v>
      </c>
      <c r="B1483" s="1">
        <v>11</v>
      </c>
    </row>
    <row r="1484" spans="1:2" x14ac:dyDescent="0.3">
      <c r="A1484" t="s">
        <v>3023</v>
      </c>
      <c r="B1484" s="1">
        <v>11</v>
      </c>
    </row>
    <row r="1485" spans="1:2" x14ac:dyDescent="0.3">
      <c r="A1485" t="s">
        <v>3105</v>
      </c>
      <c r="B1485" s="1">
        <v>11</v>
      </c>
    </row>
    <row r="1486" spans="1:2" x14ac:dyDescent="0.3">
      <c r="A1486" t="s">
        <v>3170</v>
      </c>
      <c r="B1486" s="1">
        <v>11</v>
      </c>
    </row>
    <row r="1487" spans="1:2" x14ac:dyDescent="0.3">
      <c r="A1487" t="s">
        <v>3084</v>
      </c>
      <c r="B1487" s="1">
        <v>11</v>
      </c>
    </row>
    <row r="1488" spans="1:2" x14ac:dyDescent="0.3">
      <c r="A1488" t="s">
        <v>3198</v>
      </c>
      <c r="B1488" s="1">
        <v>11</v>
      </c>
    </row>
    <row r="1489" spans="1:2" x14ac:dyDescent="0.3">
      <c r="A1489" t="s">
        <v>3092</v>
      </c>
      <c r="B1489" s="1">
        <v>11</v>
      </c>
    </row>
    <row r="1490" spans="1:2" x14ac:dyDescent="0.3">
      <c r="A1490" t="s">
        <v>3196</v>
      </c>
      <c r="B1490" s="1">
        <v>11</v>
      </c>
    </row>
    <row r="1491" spans="1:2" x14ac:dyDescent="0.3">
      <c r="A1491" t="s">
        <v>3094</v>
      </c>
      <c r="B1491" s="1">
        <v>11</v>
      </c>
    </row>
    <row r="1492" spans="1:2" x14ac:dyDescent="0.3">
      <c r="A1492" t="s">
        <v>3073</v>
      </c>
      <c r="B1492" s="1">
        <v>11</v>
      </c>
    </row>
    <row r="1493" spans="1:2" x14ac:dyDescent="0.3">
      <c r="A1493" t="s">
        <v>3113</v>
      </c>
      <c r="B1493" s="1">
        <v>11</v>
      </c>
    </row>
    <row r="1494" spans="1:2" x14ac:dyDescent="0.3">
      <c r="A1494" t="s">
        <v>3200</v>
      </c>
      <c r="B1494" s="1">
        <v>11</v>
      </c>
    </row>
    <row r="1495" spans="1:2" x14ac:dyDescent="0.3">
      <c r="A1495" t="s">
        <v>3202</v>
      </c>
      <c r="B1495" s="1">
        <v>11</v>
      </c>
    </row>
    <row r="1496" spans="1:2" x14ac:dyDescent="0.3">
      <c r="A1496" t="s">
        <v>3201</v>
      </c>
      <c r="B1496" s="1">
        <v>11</v>
      </c>
    </row>
    <row r="1497" spans="1:2" x14ac:dyDescent="0.3">
      <c r="A1497" t="s">
        <v>3203</v>
      </c>
      <c r="B1497" s="1">
        <v>11</v>
      </c>
    </row>
    <row r="1498" spans="1:2" x14ac:dyDescent="0.3">
      <c r="A1498" t="s">
        <v>3140</v>
      </c>
      <c r="B1498" s="1">
        <v>11</v>
      </c>
    </row>
    <row r="1499" spans="1:2" x14ac:dyDescent="0.3">
      <c r="A1499" t="s">
        <v>3205</v>
      </c>
      <c r="B1499" s="1">
        <v>11</v>
      </c>
    </row>
    <row r="1500" spans="1:2" x14ac:dyDescent="0.3">
      <c r="A1500" t="s">
        <v>3104</v>
      </c>
      <c r="B1500" s="1">
        <v>11</v>
      </c>
    </row>
    <row r="1501" spans="1:2" x14ac:dyDescent="0.3">
      <c r="A1501" t="s">
        <v>3129</v>
      </c>
      <c r="B1501" s="1">
        <v>11</v>
      </c>
    </row>
    <row r="1502" spans="1:2" x14ac:dyDescent="0.3">
      <c r="A1502" t="s">
        <v>3028</v>
      </c>
      <c r="B1502" s="1">
        <v>11</v>
      </c>
    </row>
    <row r="1503" spans="1:2" x14ac:dyDescent="0.3">
      <c r="A1503" t="s">
        <v>3110</v>
      </c>
      <c r="B1503" s="1">
        <v>11</v>
      </c>
    </row>
    <row r="1504" spans="1:2" x14ac:dyDescent="0.3">
      <c r="A1504" t="s">
        <v>3116</v>
      </c>
      <c r="B1504" s="1">
        <v>11</v>
      </c>
    </row>
    <row r="1505" spans="1:2" x14ac:dyDescent="0.3">
      <c r="A1505" t="s">
        <v>3111</v>
      </c>
      <c r="B1505" s="1">
        <v>11</v>
      </c>
    </row>
    <row r="1506" spans="1:2" x14ac:dyDescent="0.3">
      <c r="A1506" t="s">
        <v>3058</v>
      </c>
      <c r="B1506" s="1">
        <v>11</v>
      </c>
    </row>
    <row r="1507" spans="1:2" x14ac:dyDescent="0.3">
      <c r="A1507" t="s">
        <v>3209</v>
      </c>
      <c r="B1507" s="1">
        <v>11</v>
      </c>
    </row>
    <row r="1508" spans="1:2" x14ac:dyDescent="0.3">
      <c r="A1508" t="s">
        <v>3206</v>
      </c>
      <c r="B1508" s="1">
        <v>11</v>
      </c>
    </row>
    <row r="1509" spans="1:2" x14ac:dyDescent="0.3">
      <c r="A1509" t="s">
        <v>3080</v>
      </c>
      <c r="B1509" s="1">
        <v>11</v>
      </c>
    </row>
    <row r="1510" spans="1:2" x14ac:dyDescent="0.3">
      <c r="A1510" t="s">
        <v>3090</v>
      </c>
      <c r="B1510" s="1">
        <v>11</v>
      </c>
    </row>
    <row r="1511" spans="1:2" x14ac:dyDescent="0.3">
      <c r="A1511" t="s">
        <v>3065</v>
      </c>
      <c r="B1511" s="1">
        <v>11</v>
      </c>
    </row>
    <row r="1512" spans="1:2" x14ac:dyDescent="0.3">
      <c r="A1512" t="s">
        <v>3133</v>
      </c>
      <c r="B1512" s="1">
        <v>11</v>
      </c>
    </row>
    <row r="1513" spans="1:2" x14ac:dyDescent="0.3">
      <c r="A1513" t="s">
        <v>3120</v>
      </c>
      <c r="B1513" s="1">
        <v>11</v>
      </c>
    </row>
    <row r="1514" spans="1:2" x14ac:dyDescent="0.3">
      <c r="A1514" t="s">
        <v>3106</v>
      </c>
      <c r="B1514" s="1">
        <v>11</v>
      </c>
    </row>
    <row r="1515" spans="1:2" x14ac:dyDescent="0.3">
      <c r="A1515" t="s">
        <v>3142</v>
      </c>
      <c r="B1515" s="1">
        <v>11</v>
      </c>
    </row>
    <row r="1516" spans="1:2" x14ac:dyDescent="0.3">
      <c r="A1516" t="s">
        <v>3115</v>
      </c>
      <c r="B1516" s="1">
        <v>11</v>
      </c>
    </row>
    <row r="1517" spans="1:2" x14ac:dyDescent="0.3">
      <c r="A1517" t="s">
        <v>3208</v>
      </c>
      <c r="B1517" s="1">
        <v>11</v>
      </c>
    </row>
    <row r="1518" spans="1:2" x14ac:dyDescent="0.3">
      <c r="A1518" t="s">
        <v>3149</v>
      </c>
      <c r="B1518" s="1">
        <v>11</v>
      </c>
    </row>
    <row r="1519" spans="1:2" x14ac:dyDescent="0.3">
      <c r="A1519" t="s">
        <v>3096</v>
      </c>
      <c r="B1519" s="1">
        <v>11</v>
      </c>
    </row>
    <row r="1520" spans="1:2" x14ac:dyDescent="0.3">
      <c r="A1520" t="s">
        <v>3118</v>
      </c>
      <c r="B1520" s="1">
        <v>11</v>
      </c>
    </row>
    <row r="1521" spans="1:2" x14ac:dyDescent="0.3">
      <c r="A1521" t="s">
        <v>3125</v>
      </c>
      <c r="B1521" s="1">
        <v>11</v>
      </c>
    </row>
    <row r="1522" spans="1:2" x14ac:dyDescent="0.3">
      <c r="A1522" t="s">
        <v>3114</v>
      </c>
      <c r="B1522" s="1">
        <v>11</v>
      </c>
    </row>
    <row r="1523" spans="1:2" x14ac:dyDescent="0.3">
      <c r="A1523" t="s">
        <v>3138</v>
      </c>
      <c r="B1523" s="1">
        <v>11</v>
      </c>
    </row>
    <row r="1524" spans="1:2" x14ac:dyDescent="0.3">
      <c r="A1524" t="s">
        <v>3139</v>
      </c>
      <c r="B1524" s="1">
        <v>11</v>
      </c>
    </row>
    <row r="1525" spans="1:2" x14ac:dyDescent="0.3">
      <c r="A1525" t="s">
        <v>3154</v>
      </c>
      <c r="B1525" s="1">
        <v>11</v>
      </c>
    </row>
    <row r="1526" spans="1:2" x14ac:dyDescent="0.3">
      <c r="A1526" t="s">
        <v>3210</v>
      </c>
      <c r="B1526" s="1">
        <v>11</v>
      </c>
    </row>
    <row r="1527" spans="1:2" x14ac:dyDescent="0.3">
      <c r="A1527" t="s">
        <v>3150</v>
      </c>
      <c r="B1527" s="1">
        <v>11</v>
      </c>
    </row>
    <row r="1528" spans="1:2" x14ac:dyDescent="0.3">
      <c r="A1528" t="s">
        <v>3211</v>
      </c>
      <c r="B1528" s="1">
        <v>11</v>
      </c>
    </row>
    <row r="1529" spans="1:2" x14ac:dyDescent="0.3">
      <c r="A1529" t="s">
        <v>3132</v>
      </c>
      <c r="B1529" s="1">
        <v>11</v>
      </c>
    </row>
    <row r="1530" spans="1:2" x14ac:dyDescent="0.3">
      <c r="A1530" t="s">
        <v>3212</v>
      </c>
      <c r="B1530" s="1">
        <v>11</v>
      </c>
    </row>
    <row r="1531" spans="1:2" x14ac:dyDescent="0.3">
      <c r="A1531" t="s">
        <v>3076</v>
      </c>
      <c r="B1531" s="1">
        <v>11</v>
      </c>
    </row>
    <row r="1532" spans="1:2" x14ac:dyDescent="0.3">
      <c r="A1532" t="s">
        <v>3050</v>
      </c>
      <c r="B1532" s="1">
        <v>11</v>
      </c>
    </row>
    <row r="1533" spans="1:2" x14ac:dyDescent="0.3">
      <c r="A1533" t="s">
        <v>3137</v>
      </c>
      <c r="B1533" s="1">
        <v>11</v>
      </c>
    </row>
    <row r="1534" spans="1:2" x14ac:dyDescent="0.3">
      <c r="A1534" t="s">
        <v>3091</v>
      </c>
      <c r="B1534" s="1">
        <v>11</v>
      </c>
    </row>
    <row r="1535" spans="1:2" x14ac:dyDescent="0.3">
      <c r="A1535" t="s">
        <v>3144</v>
      </c>
      <c r="B1535" s="1">
        <v>11</v>
      </c>
    </row>
    <row r="1536" spans="1:2" x14ac:dyDescent="0.3">
      <c r="A1536" t="s">
        <v>3165</v>
      </c>
      <c r="B1536" s="1">
        <v>11</v>
      </c>
    </row>
    <row r="1537" spans="1:2" x14ac:dyDescent="0.3">
      <c r="A1537" t="s">
        <v>3122</v>
      </c>
      <c r="B1537" s="1">
        <v>11</v>
      </c>
    </row>
    <row r="1538" spans="1:2" x14ac:dyDescent="0.3">
      <c r="A1538" t="s">
        <v>3121</v>
      </c>
      <c r="B1538" s="1">
        <v>11</v>
      </c>
    </row>
    <row r="1539" spans="1:2" x14ac:dyDescent="0.3">
      <c r="A1539" t="s">
        <v>3213</v>
      </c>
      <c r="B1539" s="1">
        <v>11</v>
      </c>
    </row>
    <row r="1540" spans="1:2" x14ac:dyDescent="0.3">
      <c r="A1540" t="s">
        <v>3158</v>
      </c>
      <c r="B1540" s="1">
        <v>11</v>
      </c>
    </row>
    <row r="1541" spans="1:2" x14ac:dyDescent="0.3">
      <c r="A1541" t="s">
        <v>3093</v>
      </c>
      <c r="B1541" s="1">
        <v>11</v>
      </c>
    </row>
    <row r="1542" spans="1:2" x14ac:dyDescent="0.3">
      <c r="A1542" t="s">
        <v>3147</v>
      </c>
      <c r="B1542" s="1">
        <v>11</v>
      </c>
    </row>
    <row r="1543" spans="1:2" x14ac:dyDescent="0.3">
      <c r="A1543" t="s">
        <v>3103</v>
      </c>
      <c r="B1543" s="1">
        <v>11</v>
      </c>
    </row>
    <row r="1544" spans="1:2" x14ac:dyDescent="0.3">
      <c r="A1544" t="s">
        <v>3099</v>
      </c>
      <c r="B1544" s="1">
        <v>11</v>
      </c>
    </row>
    <row r="1545" spans="1:2" x14ac:dyDescent="0.3">
      <c r="A1545" t="s">
        <v>3101</v>
      </c>
      <c r="B1545" s="1">
        <v>11</v>
      </c>
    </row>
    <row r="1546" spans="1:2" x14ac:dyDescent="0.3">
      <c r="A1546" t="s">
        <v>3214</v>
      </c>
      <c r="B1546" s="1">
        <v>11</v>
      </c>
    </row>
    <row r="1547" spans="1:2" x14ac:dyDescent="0.3">
      <c r="A1547" t="s">
        <v>3098</v>
      </c>
      <c r="B1547" s="1">
        <v>11</v>
      </c>
    </row>
    <row r="1548" spans="1:2" x14ac:dyDescent="0.3">
      <c r="A1548" t="s">
        <v>3157</v>
      </c>
      <c r="B1548" s="1">
        <v>11</v>
      </c>
    </row>
    <row r="1549" spans="1:2" x14ac:dyDescent="0.3">
      <c r="A1549" t="s">
        <v>3143</v>
      </c>
      <c r="B1549" s="1">
        <v>11</v>
      </c>
    </row>
    <row r="1550" spans="1:2" x14ac:dyDescent="0.3">
      <c r="A1550" t="s">
        <v>3215</v>
      </c>
      <c r="B1550" s="1">
        <v>11</v>
      </c>
    </row>
    <row r="1551" spans="1:2" x14ac:dyDescent="0.3">
      <c r="A1551" t="s">
        <v>3175</v>
      </c>
      <c r="B1551" s="1">
        <v>11</v>
      </c>
    </row>
    <row r="1552" spans="1:2" x14ac:dyDescent="0.3">
      <c r="A1552" t="s">
        <v>3216</v>
      </c>
      <c r="B1552" s="1">
        <v>11</v>
      </c>
    </row>
    <row r="1553" spans="1:2" x14ac:dyDescent="0.3">
      <c r="A1553" t="s">
        <v>3102</v>
      </c>
      <c r="B1553" s="1">
        <v>11</v>
      </c>
    </row>
    <row r="1554" spans="1:2" x14ac:dyDescent="0.3">
      <c r="A1554" t="s">
        <v>3095</v>
      </c>
      <c r="B1554" s="1">
        <v>11</v>
      </c>
    </row>
    <row r="1555" spans="1:2" x14ac:dyDescent="0.3">
      <c r="A1555" t="s">
        <v>3152</v>
      </c>
      <c r="B1555" s="1">
        <v>11</v>
      </c>
    </row>
    <row r="1556" spans="1:2" x14ac:dyDescent="0.3">
      <c r="A1556" t="s">
        <v>3151</v>
      </c>
      <c r="B1556" s="1">
        <v>11</v>
      </c>
    </row>
    <row r="1557" spans="1:2" x14ac:dyDescent="0.3">
      <c r="A1557" t="s">
        <v>3059</v>
      </c>
      <c r="B1557" s="1">
        <v>11</v>
      </c>
    </row>
    <row r="1558" spans="1:2" x14ac:dyDescent="0.3">
      <c r="A1558" t="s">
        <v>3063</v>
      </c>
      <c r="B1558" s="1">
        <v>11</v>
      </c>
    </row>
    <row r="1559" spans="1:2" x14ac:dyDescent="0.3">
      <c r="A1559" t="s">
        <v>3174</v>
      </c>
      <c r="B1559" s="1">
        <v>11</v>
      </c>
    </row>
    <row r="1560" spans="1:2" x14ac:dyDescent="0.3">
      <c r="A1560" t="s">
        <v>3148</v>
      </c>
      <c r="B1560" s="1">
        <v>11</v>
      </c>
    </row>
    <row r="1561" spans="1:2" x14ac:dyDescent="0.3">
      <c r="A1561" t="s">
        <v>3156</v>
      </c>
      <c r="B1561" s="1">
        <v>11</v>
      </c>
    </row>
    <row r="1562" spans="1:2" x14ac:dyDescent="0.3">
      <c r="A1562" t="s">
        <v>3217</v>
      </c>
      <c r="B1562" s="1">
        <v>11</v>
      </c>
    </row>
    <row r="1563" spans="1:2" x14ac:dyDescent="0.3">
      <c r="A1563" t="s">
        <v>3177</v>
      </c>
      <c r="B1563" s="1">
        <v>11</v>
      </c>
    </row>
    <row r="1564" spans="1:2" x14ac:dyDescent="0.3">
      <c r="A1564" t="s">
        <v>3218</v>
      </c>
      <c r="B1564" s="1">
        <v>11</v>
      </c>
    </row>
    <row r="1565" spans="1:2" x14ac:dyDescent="0.3">
      <c r="A1565" t="s">
        <v>3062</v>
      </c>
      <c r="B1565" s="1">
        <v>11</v>
      </c>
    </row>
    <row r="1566" spans="1:2" x14ac:dyDescent="0.3">
      <c r="A1566" t="s">
        <v>3124</v>
      </c>
      <c r="B1566" s="1">
        <v>11</v>
      </c>
    </row>
    <row r="1567" spans="1:2" x14ac:dyDescent="0.3">
      <c r="A1567" t="s">
        <v>3145</v>
      </c>
      <c r="B1567" s="1">
        <v>11</v>
      </c>
    </row>
    <row r="1568" spans="1:2" x14ac:dyDescent="0.3">
      <c r="A1568" t="s">
        <v>3163</v>
      </c>
      <c r="B1568" s="1">
        <v>11</v>
      </c>
    </row>
    <row r="1569" spans="1:2" x14ac:dyDescent="0.3">
      <c r="A1569" t="s">
        <v>3162</v>
      </c>
      <c r="B1569" s="1">
        <v>11</v>
      </c>
    </row>
    <row r="1570" spans="1:2" x14ac:dyDescent="0.3">
      <c r="A1570" t="s">
        <v>3127</v>
      </c>
      <c r="B1570" s="1">
        <v>11</v>
      </c>
    </row>
    <row r="1571" spans="1:2" x14ac:dyDescent="0.3">
      <c r="A1571" t="s">
        <v>3117</v>
      </c>
      <c r="B1571" s="1">
        <v>11</v>
      </c>
    </row>
    <row r="1572" spans="1:2" x14ac:dyDescent="0.3">
      <c r="A1572" t="s">
        <v>3135</v>
      </c>
      <c r="B1572" s="1">
        <v>11</v>
      </c>
    </row>
    <row r="1573" spans="1:2" x14ac:dyDescent="0.3">
      <c r="A1573" t="s">
        <v>3070</v>
      </c>
      <c r="B1573" s="1">
        <v>11</v>
      </c>
    </row>
    <row r="1574" spans="1:2" x14ac:dyDescent="0.3">
      <c r="A1574" t="s">
        <v>3168</v>
      </c>
      <c r="B1574" s="1">
        <v>11</v>
      </c>
    </row>
    <row r="1575" spans="1:2" x14ac:dyDescent="0.3">
      <c r="A1575" t="s">
        <v>3160</v>
      </c>
      <c r="B1575" s="1">
        <v>11</v>
      </c>
    </row>
    <row r="1576" spans="1:2" x14ac:dyDescent="0.3">
      <c r="A1576" t="s">
        <v>3176</v>
      </c>
      <c r="B1576" s="1">
        <v>11</v>
      </c>
    </row>
    <row r="1577" spans="1:2" x14ac:dyDescent="0.3">
      <c r="A1577" t="s">
        <v>3153</v>
      </c>
      <c r="B1577" s="1">
        <v>11</v>
      </c>
    </row>
    <row r="1578" spans="1:2" x14ac:dyDescent="0.3">
      <c r="A1578" t="s">
        <v>3181</v>
      </c>
      <c r="B1578" s="1">
        <v>11</v>
      </c>
    </row>
    <row r="1579" spans="1:2" x14ac:dyDescent="0.3">
      <c r="A1579" t="s">
        <v>3182</v>
      </c>
      <c r="B1579" s="1">
        <v>11</v>
      </c>
    </row>
    <row r="1580" spans="1:2" x14ac:dyDescent="0.3">
      <c r="A1580" t="s">
        <v>3161</v>
      </c>
      <c r="B1580" s="1">
        <v>11</v>
      </c>
    </row>
    <row r="1581" spans="1:2" x14ac:dyDescent="0.3">
      <c r="A1581" t="s">
        <v>3112</v>
      </c>
      <c r="B1581" s="1">
        <v>11</v>
      </c>
    </row>
    <row r="1582" spans="1:2" x14ac:dyDescent="0.3">
      <c r="A1582" t="s">
        <v>3188</v>
      </c>
      <c r="B1582" s="1">
        <v>11</v>
      </c>
    </row>
    <row r="1583" spans="1:2" x14ac:dyDescent="0.3">
      <c r="A1583" t="s">
        <v>3185</v>
      </c>
      <c r="B1583" s="1">
        <v>11</v>
      </c>
    </row>
    <row r="1584" spans="1:2" x14ac:dyDescent="0.3">
      <c r="A1584" t="s">
        <v>3173</v>
      </c>
      <c r="B1584" s="1">
        <v>11</v>
      </c>
    </row>
    <row r="1585" spans="1:2" x14ac:dyDescent="0.3">
      <c r="A1585" t="s">
        <v>3195</v>
      </c>
      <c r="B1585" s="1">
        <v>11</v>
      </c>
    </row>
    <row r="1586" spans="1:2" x14ac:dyDescent="0.3">
      <c r="A1586" t="s">
        <v>3136</v>
      </c>
      <c r="B1586" s="1">
        <v>11</v>
      </c>
    </row>
    <row r="1587" spans="1:2" x14ac:dyDescent="0.3">
      <c r="A1587" t="s">
        <v>3169</v>
      </c>
      <c r="B1587" s="1">
        <v>11</v>
      </c>
    </row>
    <row r="1588" spans="1:2" x14ac:dyDescent="0.3">
      <c r="A1588" t="s">
        <v>3219</v>
      </c>
      <c r="B1588" s="1">
        <v>11</v>
      </c>
    </row>
    <row r="1589" spans="1:2" x14ac:dyDescent="0.3">
      <c r="A1589" t="s">
        <v>3180</v>
      </c>
      <c r="B1589" s="1">
        <v>11</v>
      </c>
    </row>
    <row r="1590" spans="1:2" x14ac:dyDescent="0.3">
      <c r="A1590" t="s">
        <v>3197</v>
      </c>
      <c r="B1590" s="1">
        <v>11</v>
      </c>
    </row>
    <row r="1591" spans="1:2" x14ac:dyDescent="0.3">
      <c r="A1591" t="s">
        <v>3159</v>
      </c>
      <c r="B1591" s="1">
        <v>11</v>
      </c>
    </row>
    <row r="1592" spans="1:2" x14ac:dyDescent="0.3">
      <c r="A1592" t="s">
        <v>3191</v>
      </c>
      <c r="B1592" s="1">
        <v>11</v>
      </c>
    </row>
    <row r="1593" spans="1:2" x14ac:dyDescent="0.3">
      <c r="A1593" t="s">
        <v>3189</v>
      </c>
      <c r="B1593" s="1">
        <v>11</v>
      </c>
    </row>
    <row r="1594" spans="1:2" x14ac:dyDescent="0.3">
      <c r="A1594" t="s">
        <v>3166</v>
      </c>
      <c r="B1594" s="1">
        <v>11</v>
      </c>
    </row>
    <row r="1595" spans="1:2" x14ac:dyDescent="0.3">
      <c r="A1595" t="s">
        <v>3187</v>
      </c>
      <c r="B1595" s="1">
        <v>11</v>
      </c>
    </row>
    <row r="1596" spans="1:2" x14ac:dyDescent="0.3">
      <c r="A1596" t="s">
        <v>3192</v>
      </c>
      <c r="B1596" s="1">
        <v>11</v>
      </c>
    </row>
    <row r="1597" spans="1:2" x14ac:dyDescent="0.3">
      <c r="A1597" t="s">
        <v>3193</v>
      </c>
      <c r="B1597" s="1">
        <v>11</v>
      </c>
    </row>
    <row r="1598" spans="1:2" x14ac:dyDescent="0.3">
      <c r="A1598" t="s">
        <v>3109</v>
      </c>
      <c r="B1598" s="1">
        <v>11</v>
      </c>
    </row>
    <row r="1599" spans="1:2" x14ac:dyDescent="0.3">
      <c r="A1599" t="s">
        <v>3128</v>
      </c>
      <c r="B1599" s="1">
        <v>11</v>
      </c>
    </row>
    <row r="1600" spans="1:2" x14ac:dyDescent="0.3">
      <c r="A1600" t="s">
        <v>3184</v>
      </c>
      <c r="B1600" s="1">
        <v>11</v>
      </c>
    </row>
    <row r="1601" spans="1:2" x14ac:dyDescent="0.3">
      <c r="A1601" t="s">
        <v>3131</v>
      </c>
      <c r="B1601" s="1">
        <v>11</v>
      </c>
    </row>
    <row r="1602" spans="1:2" x14ac:dyDescent="0.3">
      <c r="A1602" t="s">
        <v>3204</v>
      </c>
      <c r="B1602" s="1">
        <v>12</v>
      </c>
    </row>
    <row r="1603" spans="1:2" x14ac:dyDescent="0.3">
      <c r="A1603" t="s">
        <v>3146</v>
      </c>
      <c r="B1603" s="1">
        <v>12</v>
      </c>
    </row>
    <row r="1604" spans="1:2" x14ac:dyDescent="0.3">
      <c r="A1604" t="s">
        <v>3207</v>
      </c>
      <c r="B1604" s="1">
        <v>12</v>
      </c>
    </row>
    <row r="1605" spans="1:2" x14ac:dyDescent="0.3">
      <c r="A1605" t="s">
        <v>3199</v>
      </c>
      <c r="B1605" s="1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607"/>
  <sheetViews>
    <sheetView tabSelected="1" topLeftCell="H1" workbookViewId="0">
      <selection activeCell="Q12" sqref="Q12"/>
    </sheetView>
  </sheetViews>
  <sheetFormatPr defaultRowHeight="14.4" x14ac:dyDescent="0.3"/>
  <cols>
    <col min="1" max="1" width="34.5546875" customWidth="1"/>
    <col min="4" max="4" width="24.44140625" customWidth="1"/>
    <col min="7" max="7" width="28.33203125" customWidth="1"/>
    <col min="10" max="10" width="25.33203125" customWidth="1"/>
    <col min="11" max="11" width="16.109375" customWidth="1"/>
    <col min="13" max="13" width="23.109375" customWidth="1"/>
    <col min="17" max="17" width="26.33203125" style="12" customWidth="1"/>
    <col min="18" max="18" width="9.109375" style="15"/>
    <col min="19" max="19" width="9.109375" style="6"/>
    <col min="20" max="20" width="9.109375" style="17"/>
    <col min="21" max="21" width="8.88671875" style="34"/>
  </cols>
  <sheetData>
    <row r="1" spans="1:32" s="3" customFormat="1" ht="97.5" customHeight="1" thickBot="1" x14ac:dyDescent="0.35">
      <c r="A1" s="2" t="s">
        <v>3289</v>
      </c>
      <c r="D1" s="2" t="s">
        <v>3220</v>
      </c>
      <c r="G1" s="2" t="s">
        <v>0</v>
      </c>
      <c r="J1" s="2" t="s">
        <v>3295</v>
      </c>
      <c r="M1" s="2" t="s">
        <v>3347</v>
      </c>
      <c r="Q1" s="9"/>
      <c r="R1" s="13"/>
      <c r="S1" s="7"/>
      <c r="T1" s="16"/>
      <c r="U1" s="32"/>
      <c r="V1" s="27"/>
    </row>
    <row r="2" spans="1:32" ht="44.4" thickTop="1" thickBot="1" x14ac:dyDescent="0.35">
      <c r="A2" s="4" t="s">
        <v>1</v>
      </c>
      <c r="B2" s="5" t="s">
        <v>2</v>
      </c>
      <c r="C2" s="5"/>
      <c r="D2" s="5" t="s">
        <v>1</v>
      </c>
      <c r="E2" s="5" t="s">
        <v>2</v>
      </c>
      <c r="F2" s="5"/>
      <c r="G2" s="5" t="s">
        <v>1</v>
      </c>
      <c r="H2" s="5" t="s">
        <v>2</v>
      </c>
      <c r="I2" s="5"/>
      <c r="J2" s="5" t="s">
        <v>1</v>
      </c>
      <c r="K2" s="5" t="s">
        <v>2</v>
      </c>
      <c r="L2" s="5"/>
      <c r="M2" s="5" t="s">
        <v>1</v>
      </c>
      <c r="N2" s="5" t="s">
        <v>2</v>
      </c>
      <c r="O2" s="5"/>
      <c r="Q2" s="21" t="s">
        <v>3290</v>
      </c>
      <c r="R2" s="22">
        <v>8</v>
      </c>
      <c r="S2" s="19" t="s">
        <v>3291</v>
      </c>
      <c r="T2" s="23">
        <v>8.1</v>
      </c>
      <c r="U2" s="28">
        <v>9</v>
      </c>
      <c r="V2" s="29" t="s">
        <v>3344</v>
      </c>
      <c r="W2" s="30" t="s">
        <v>3292</v>
      </c>
      <c r="X2" s="30" t="s">
        <v>3293</v>
      </c>
      <c r="Y2" s="30" t="s">
        <v>3294</v>
      </c>
      <c r="Z2" s="31" t="s">
        <v>3340</v>
      </c>
      <c r="AA2" s="31" t="s">
        <v>3343</v>
      </c>
      <c r="AB2" s="31" t="s">
        <v>3345</v>
      </c>
      <c r="AC2" s="31"/>
      <c r="AD2" s="31" t="s">
        <v>3341</v>
      </c>
      <c r="AE2" s="31" t="s">
        <v>3342</v>
      </c>
      <c r="AF2" s="31" t="s">
        <v>3346</v>
      </c>
    </row>
    <row r="3" spans="1:32" ht="15.6" thickTop="1" thickBot="1" x14ac:dyDescent="0.35">
      <c r="A3" t="s">
        <v>15</v>
      </c>
      <c r="B3" s="1">
        <v>22</v>
      </c>
      <c r="D3" t="s">
        <v>24</v>
      </c>
      <c r="E3" s="1">
        <v>48</v>
      </c>
      <c r="G3" t="s">
        <v>15</v>
      </c>
      <c r="H3" s="1">
        <v>17</v>
      </c>
      <c r="J3" t="s">
        <v>15</v>
      </c>
      <c r="K3" s="1">
        <v>50</v>
      </c>
      <c r="M3" t="s">
        <v>24</v>
      </c>
      <c r="N3" s="1">
        <v>48</v>
      </c>
      <c r="Q3" s="24" t="s">
        <v>15</v>
      </c>
      <c r="R3" s="25">
        <f>MATCH($Q3,A:A,0)-2</f>
        <v>1</v>
      </c>
      <c r="S3" s="20">
        <f>MATCH($Q3,D:D,0)-2</f>
        <v>2</v>
      </c>
      <c r="T3" s="26">
        <f>MATCH($Q3,G:G,0)-2</f>
        <v>1</v>
      </c>
      <c r="U3" s="33">
        <f t="shared" ref="U3:V66" si="0">MATCH($Q3,J:J,0)-2</f>
        <v>1</v>
      </c>
      <c r="V3" s="26">
        <f>MATCH($Q3,M:M,0)-2</f>
        <v>2</v>
      </c>
      <c r="W3">
        <f t="shared" ref="W3:W66" si="1">R3-S3</f>
        <v>-1</v>
      </c>
      <c r="X3">
        <f t="shared" ref="X3:X66" si="2">S3-T3</f>
        <v>1</v>
      </c>
      <c r="Y3">
        <f t="shared" ref="Y3:Y66" si="3">R3-T3</f>
        <v>0</v>
      </c>
      <c r="Z3">
        <f t="shared" ref="Z3:Z66" si="4">U3-T3</f>
        <v>0</v>
      </c>
      <c r="AA3">
        <f>U3-S3</f>
        <v>-1</v>
      </c>
      <c r="AB3">
        <f>U3-V3</f>
        <v>-1</v>
      </c>
      <c r="AD3">
        <f>CORREL(T3:T265,U3:U265)</f>
        <v>0.98452236670070492</v>
      </c>
      <c r="AE3">
        <f>CORREL(S3:S265,U3:U265)</f>
        <v>0.90764736652803202</v>
      </c>
      <c r="AF3">
        <f>CORREL(U2:U265,V2:V265)</f>
        <v>0.9028286372036135</v>
      </c>
    </row>
    <row r="4" spans="1:32" ht="15.6" thickTop="1" thickBot="1" x14ac:dyDescent="0.35">
      <c r="A4" t="s">
        <v>24</v>
      </c>
      <c r="B4" s="1">
        <v>17</v>
      </c>
      <c r="D4" t="s">
        <v>15</v>
      </c>
      <c r="E4" s="1">
        <v>46</v>
      </c>
      <c r="G4" t="s">
        <v>24</v>
      </c>
      <c r="H4" s="1">
        <v>17</v>
      </c>
      <c r="J4" t="s">
        <v>24</v>
      </c>
      <c r="K4" s="1">
        <v>50</v>
      </c>
      <c r="M4" t="s">
        <v>15</v>
      </c>
      <c r="N4" s="1">
        <v>48</v>
      </c>
      <c r="Q4" s="10" t="s">
        <v>24</v>
      </c>
      <c r="R4" s="14">
        <f t="shared" ref="R4:R67" si="5">MATCH(Q4,A:A,0)-2</f>
        <v>2</v>
      </c>
      <c r="S4" s="18">
        <f t="shared" ref="S4:S67" si="6">MATCH(Q4,D:D,0)-2</f>
        <v>1</v>
      </c>
      <c r="T4" s="8">
        <f t="shared" ref="T4:T67" si="7">MATCH(Q4,G:G,0)-2</f>
        <v>2</v>
      </c>
      <c r="U4" s="33">
        <f t="shared" si="0"/>
        <v>2</v>
      </c>
      <c r="V4" s="26">
        <f t="shared" ref="V4:V67" si="8">MATCH($Q4,M:M,0)-2</f>
        <v>1</v>
      </c>
      <c r="W4">
        <f t="shared" si="1"/>
        <v>1</v>
      </c>
      <c r="X4">
        <f t="shared" si="2"/>
        <v>-1</v>
      </c>
      <c r="Y4">
        <f t="shared" si="3"/>
        <v>0</v>
      </c>
      <c r="Z4">
        <f t="shared" si="4"/>
        <v>0</v>
      </c>
      <c r="AA4">
        <f t="shared" ref="AA4:AA67" si="9">U4-S4</f>
        <v>1</v>
      </c>
      <c r="AB4">
        <f t="shared" ref="AB4:AB67" si="10">U4-V4</f>
        <v>1</v>
      </c>
    </row>
    <row r="5" spans="1:32" ht="15.6" thickTop="1" thickBot="1" x14ac:dyDescent="0.35">
      <c r="A5" t="s">
        <v>32</v>
      </c>
      <c r="B5" s="1">
        <v>17</v>
      </c>
      <c r="D5" t="s">
        <v>41</v>
      </c>
      <c r="E5" s="1">
        <v>45</v>
      </c>
      <c r="G5" t="s">
        <v>32</v>
      </c>
      <c r="H5" s="1">
        <v>17</v>
      </c>
      <c r="J5" t="s">
        <v>32</v>
      </c>
      <c r="K5" s="1">
        <v>49</v>
      </c>
      <c r="M5" t="s">
        <v>32</v>
      </c>
      <c r="N5" s="1">
        <v>47</v>
      </c>
      <c r="Q5" s="10" t="s">
        <v>32</v>
      </c>
      <c r="R5" s="14">
        <f t="shared" si="5"/>
        <v>3</v>
      </c>
      <c r="S5" s="18">
        <f t="shared" si="6"/>
        <v>4</v>
      </c>
      <c r="T5" s="8">
        <f t="shared" si="7"/>
        <v>3</v>
      </c>
      <c r="U5" s="33">
        <f t="shared" si="0"/>
        <v>3</v>
      </c>
      <c r="V5" s="26">
        <f t="shared" si="8"/>
        <v>3</v>
      </c>
      <c r="W5">
        <f t="shared" si="1"/>
        <v>-1</v>
      </c>
      <c r="X5">
        <f t="shared" si="2"/>
        <v>1</v>
      </c>
      <c r="Y5">
        <f t="shared" si="3"/>
        <v>0</v>
      </c>
      <c r="Z5">
        <f t="shared" si="4"/>
        <v>0</v>
      </c>
      <c r="AA5">
        <f t="shared" si="9"/>
        <v>-1</v>
      </c>
      <c r="AB5">
        <f t="shared" si="10"/>
        <v>0</v>
      </c>
    </row>
    <row r="6" spans="1:32" ht="15.6" thickTop="1" thickBot="1" x14ac:dyDescent="0.35">
      <c r="A6" t="s">
        <v>55</v>
      </c>
      <c r="B6" s="1">
        <v>16</v>
      </c>
      <c r="D6" t="s">
        <v>32</v>
      </c>
      <c r="E6" s="1">
        <v>45</v>
      </c>
      <c r="G6" t="s">
        <v>41</v>
      </c>
      <c r="H6" s="1">
        <v>17</v>
      </c>
      <c r="J6" t="s">
        <v>41</v>
      </c>
      <c r="K6" s="1">
        <v>48</v>
      </c>
      <c r="M6" t="s">
        <v>41</v>
      </c>
      <c r="N6" s="1">
        <v>46</v>
      </c>
      <c r="Q6" s="10" t="s">
        <v>41</v>
      </c>
      <c r="R6" s="14">
        <f t="shared" si="5"/>
        <v>5</v>
      </c>
      <c r="S6" s="18">
        <f t="shared" si="6"/>
        <v>3</v>
      </c>
      <c r="T6" s="8">
        <f t="shared" si="7"/>
        <v>4</v>
      </c>
      <c r="U6" s="33">
        <f t="shared" si="0"/>
        <v>4</v>
      </c>
      <c r="V6" s="26">
        <f t="shared" si="8"/>
        <v>4</v>
      </c>
      <c r="W6">
        <f t="shared" si="1"/>
        <v>2</v>
      </c>
      <c r="X6">
        <f t="shared" si="2"/>
        <v>-1</v>
      </c>
      <c r="Y6">
        <f t="shared" si="3"/>
        <v>1</v>
      </c>
      <c r="Z6">
        <f t="shared" si="4"/>
        <v>0</v>
      </c>
      <c r="AA6">
        <f t="shared" si="9"/>
        <v>1</v>
      </c>
      <c r="AB6">
        <f t="shared" si="10"/>
        <v>0</v>
      </c>
    </row>
    <row r="7" spans="1:32" ht="15.6" thickTop="1" thickBot="1" x14ac:dyDescent="0.35">
      <c r="A7" t="s">
        <v>41</v>
      </c>
      <c r="B7" s="1">
        <v>16</v>
      </c>
      <c r="D7" t="s">
        <v>48</v>
      </c>
      <c r="E7" s="1">
        <v>41</v>
      </c>
      <c r="G7" t="s">
        <v>48</v>
      </c>
      <c r="H7" s="1">
        <v>15</v>
      </c>
      <c r="J7" t="s">
        <v>48</v>
      </c>
      <c r="K7" s="1">
        <v>45</v>
      </c>
      <c r="M7" t="s">
        <v>48</v>
      </c>
      <c r="N7" s="1">
        <v>43</v>
      </c>
      <c r="Q7" s="10" t="s">
        <v>48</v>
      </c>
      <c r="R7" s="14">
        <f t="shared" si="5"/>
        <v>7</v>
      </c>
      <c r="S7" s="18">
        <f t="shared" si="6"/>
        <v>5</v>
      </c>
      <c r="T7" s="8">
        <f t="shared" si="7"/>
        <v>5</v>
      </c>
      <c r="U7" s="33">
        <f t="shared" si="0"/>
        <v>5</v>
      </c>
      <c r="V7" s="26">
        <f t="shared" si="8"/>
        <v>5</v>
      </c>
      <c r="W7">
        <f t="shared" si="1"/>
        <v>2</v>
      </c>
      <c r="X7">
        <f t="shared" si="2"/>
        <v>0</v>
      </c>
      <c r="Y7">
        <f t="shared" si="3"/>
        <v>2</v>
      </c>
      <c r="Z7">
        <f t="shared" si="4"/>
        <v>0</v>
      </c>
      <c r="AA7">
        <f t="shared" si="9"/>
        <v>0</v>
      </c>
      <c r="AB7">
        <f t="shared" si="10"/>
        <v>0</v>
      </c>
    </row>
    <row r="8" spans="1:32" ht="15.6" thickTop="1" thickBot="1" x14ac:dyDescent="0.35">
      <c r="A8" t="s">
        <v>62</v>
      </c>
      <c r="B8" s="1">
        <v>15</v>
      </c>
      <c r="D8" t="s">
        <v>55</v>
      </c>
      <c r="E8" s="1">
        <v>40</v>
      </c>
      <c r="G8" t="s">
        <v>55</v>
      </c>
      <c r="H8" s="1">
        <v>15</v>
      </c>
      <c r="J8" t="s">
        <v>55</v>
      </c>
      <c r="K8" s="1">
        <v>43</v>
      </c>
      <c r="M8" t="s">
        <v>62</v>
      </c>
      <c r="N8" s="1">
        <v>39</v>
      </c>
      <c r="Q8" s="10" t="s">
        <v>55</v>
      </c>
      <c r="R8" s="14">
        <f t="shared" si="5"/>
        <v>4</v>
      </c>
      <c r="S8" s="18">
        <f t="shared" si="6"/>
        <v>6</v>
      </c>
      <c r="T8" s="8">
        <f t="shared" si="7"/>
        <v>6</v>
      </c>
      <c r="U8" s="33">
        <f t="shared" si="0"/>
        <v>6</v>
      </c>
      <c r="V8" s="26">
        <f t="shared" si="8"/>
        <v>7</v>
      </c>
      <c r="W8">
        <f t="shared" si="1"/>
        <v>-2</v>
      </c>
      <c r="X8">
        <f t="shared" si="2"/>
        <v>0</v>
      </c>
      <c r="Y8">
        <f t="shared" si="3"/>
        <v>-2</v>
      </c>
      <c r="Z8">
        <f t="shared" si="4"/>
        <v>0</v>
      </c>
      <c r="AA8">
        <f t="shared" si="9"/>
        <v>0</v>
      </c>
      <c r="AB8">
        <f t="shared" si="10"/>
        <v>-1</v>
      </c>
    </row>
    <row r="9" spans="1:32" ht="15.6" thickTop="1" thickBot="1" x14ac:dyDescent="0.35">
      <c r="A9" t="s">
        <v>48</v>
      </c>
      <c r="B9" s="1">
        <v>14</v>
      </c>
      <c r="D9" t="s">
        <v>62</v>
      </c>
      <c r="E9" s="1">
        <v>38</v>
      </c>
      <c r="G9" t="s">
        <v>62</v>
      </c>
      <c r="H9" s="1">
        <v>14</v>
      </c>
      <c r="J9" t="s">
        <v>62</v>
      </c>
      <c r="K9" s="1">
        <v>41</v>
      </c>
      <c r="M9" t="s">
        <v>55</v>
      </c>
      <c r="N9" s="1">
        <v>38</v>
      </c>
      <c r="Q9" s="10" t="s">
        <v>62</v>
      </c>
      <c r="R9" s="14">
        <f t="shared" si="5"/>
        <v>6</v>
      </c>
      <c r="S9" s="18">
        <f t="shared" si="6"/>
        <v>7</v>
      </c>
      <c r="T9" s="8">
        <f t="shared" si="7"/>
        <v>7</v>
      </c>
      <c r="U9" s="33">
        <f t="shared" si="0"/>
        <v>7</v>
      </c>
      <c r="V9" s="26">
        <f t="shared" si="8"/>
        <v>6</v>
      </c>
      <c r="W9">
        <f t="shared" si="1"/>
        <v>-1</v>
      </c>
      <c r="X9">
        <f t="shared" si="2"/>
        <v>0</v>
      </c>
      <c r="Y9">
        <f t="shared" si="3"/>
        <v>-1</v>
      </c>
      <c r="Z9">
        <f t="shared" si="4"/>
        <v>0</v>
      </c>
      <c r="AA9">
        <f t="shared" si="9"/>
        <v>0</v>
      </c>
      <c r="AB9">
        <f t="shared" si="10"/>
        <v>1</v>
      </c>
    </row>
    <row r="10" spans="1:32" ht="15.6" thickTop="1" thickBot="1" x14ac:dyDescent="0.35">
      <c r="A10" t="s">
        <v>111</v>
      </c>
      <c r="B10" s="1">
        <v>14</v>
      </c>
      <c r="D10" t="s">
        <v>176</v>
      </c>
      <c r="E10" s="1">
        <v>36</v>
      </c>
      <c r="G10" t="s">
        <v>69</v>
      </c>
      <c r="H10" s="1">
        <v>14</v>
      </c>
      <c r="J10" t="s">
        <v>69</v>
      </c>
      <c r="K10" s="1">
        <v>40</v>
      </c>
      <c r="M10" t="s">
        <v>77</v>
      </c>
      <c r="N10" s="1">
        <v>37</v>
      </c>
      <c r="Q10" s="10" t="s">
        <v>69</v>
      </c>
      <c r="R10" s="14">
        <f t="shared" si="5"/>
        <v>11</v>
      </c>
      <c r="S10" s="18">
        <f t="shared" si="6"/>
        <v>9</v>
      </c>
      <c r="T10" s="8">
        <f t="shared" si="7"/>
        <v>8</v>
      </c>
      <c r="U10" s="33">
        <f t="shared" si="0"/>
        <v>8</v>
      </c>
      <c r="V10" s="26">
        <f t="shared" si="8"/>
        <v>15</v>
      </c>
      <c r="W10">
        <f t="shared" si="1"/>
        <v>2</v>
      </c>
      <c r="X10">
        <f t="shared" si="2"/>
        <v>1</v>
      </c>
      <c r="Y10">
        <f t="shared" si="3"/>
        <v>3</v>
      </c>
      <c r="Z10">
        <f t="shared" si="4"/>
        <v>0</v>
      </c>
      <c r="AA10">
        <f t="shared" si="9"/>
        <v>-1</v>
      </c>
      <c r="AB10">
        <f t="shared" si="10"/>
        <v>-7</v>
      </c>
    </row>
    <row r="11" spans="1:32" ht="15.6" thickTop="1" thickBot="1" x14ac:dyDescent="0.35">
      <c r="A11" t="s">
        <v>77</v>
      </c>
      <c r="B11" s="1">
        <v>13</v>
      </c>
      <c r="D11" t="s">
        <v>69</v>
      </c>
      <c r="E11" s="1">
        <v>35</v>
      </c>
      <c r="G11" t="s">
        <v>77</v>
      </c>
      <c r="H11" s="1">
        <v>13</v>
      </c>
      <c r="J11" t="s">
        <v>77</v>
      </c>
      <c r="K11" s="1">
        <v>39</v>
      </c>
      <c r="M11" t="s">
        <v>176</v>
      </c>
      <c r="N11" s="1">
        <v>37</v>
      </c>
      <c r="Q11" s="10" t="s">
        <v>77</v>
      </c>
      <c r="R11" s="14">
        <f t="shared" si="5"/>
        <v>9</v>
      </c>
      <c r="S11" s="18">
        <f t="shared" si="6"/>
        <v>10</v>
      </c>
      <c r="T11" s="8">
        <f t="shared" si="7"/>
        <v>9</v>
      </c>
      <c r="U11" s="33">
        <f t="shared" si="0"/>
        <v>9</v>
      </c>
      <c r="V11" s="26">
        <f t="shared" si="8"/>
        <v>8</v>
      </c>
      <c r="W11">
        <f t="shared" si="1"/>
        <v>-1</v>
      </c>
      <c r="X11">
        <f t="shared" si="2"/>
        <v>1</v>
      </c>
      <c r="Y11">
        <f t="shared" si="3"/>
        <v>0</v>
      </c>
      <c r="Z11">
        <f t="shared" si="4"/>
        <v>0</v>
      </c>
      <c r="AA11">
        <f t="shared" si="9"/>
        <v>-1</v>
      </c>
      <c r="AB11">
        <f t="shared" si="10"/>
        <v>1</v>
      </c>
    </row>
    <row r="12" spans="1:32" ht="15.6" thickTop="1" thickBot="1" x14ac:dyDescent="0.35">
      <c r="A12" t="s">
        <v>128</v>
      </c>
      <c r="B12" s="1">
        <v>13</v>
      </c>
      <c r="D12" t="s">
        <v>77</v>
      </c>
      <c r="E12" s="1">
        <v>33</v>
      </c>
      <c r="G12" t="s">
        <v>85</v>
      </c>
      <c r="H12" s="1">
        <v>13</v>
      </c>
      <c r="J12" t="s">
        <v>94</v>
      </c>
      <c r="K12" s="1">
        <v>37</v>
      </c>
      <c r="M12" t="s">
        <v>94</v>
      </c>
      <c r="N12" s="1">
        <v>36</v>
      </c>
      <c r="Q12" s="10" t="s">
        <v>94</v>
      </c>
      <c r="R12" s="14">
        <f t="shared" si="5"/>
        <v>17</v>
      </c>
      <c r="S12" s="18">
        <f t="shared" si="6"/>
        <v>12</v>
      </c>
      <c r="T12" s="8">
        <f t="shared" si="7"/>
        <v>11</v>
      </c>
      <c r="U12" s="33">
        <f t="shared" si="0"/>
        <v>10</v>
      </c>
      <c r="V12" s="26">
        <f t="shared" si="8"/>
        <v>10</v>
      </c>
      <c r="W12">
        <f t="shared" si="1"/>
        <v>5</v>
      </c>
      <c r="X12">
        <f t="shared" si="2"/>
        <v>1</v>
      </c>
      <c r="Y12">
        <f t="shared" si="3"/>
        <v>6</v>
      </c>
      <c r="Z12">
        <f t="shared" si="4"/>
        <v>-1</v>
      </c>
      <c r="AA12">
        <f t="shared" si="9"/>
        <v>-2</v>
      </c>
      <c r="AB12">
        <f t="shared" si="10"/>
        <v>0</v>
      </c>
    </row>
    <row r="13" spans="1:32" ht="15.6" thickTop="1" thickBot="1" x14ac:dyDescent="0.35">
      <c r="A13" t="s">
        <v>69</v>
      </c>
      <c r="B13" s="1">
        <v>13</v>
      </c>
      <c r="D13" t="s">
        <v>203</v>
      </c>
      <c r="E13" s="1">
        <v>33</v>
      </c>
      <c r="G13" t="s">
        <v>94</v>
      </c>
      <c r="H13" s="1">
        <v>12</v>
      </c>
      <c r="J13" t="s">
        <v>85</v>
      </c>
      <c r="K13" s="1">
        <v>37</v>
      </c>
      <c r="M13" t="s">
        <v>102</v>
      </c>
      <c r="N13" s="1">
        <v>34</v>
      </c>
      <c r="Q13" s="10" t="s">
        <v>85</v>
      </c>
      <c r="R13" s="14">
        <f t="shared" si="5"/>
        <v>15</v>
      </c>
      <c r="S13" s="18">
        <f t="shared" si="6"/>
        <v>13</v>
      </c>
      <c r="T13" s="8">
        <f t="shared" si="7"/>
        <v>10</v>
      </c>
      <c r="U13" s="33">
        <f t="shared" si="0"/>
        <v>11</v>
      </c>
      <c r="V13" s="26">
        <f t="shared" si="8"/>
        <v>19</v>
      </c>
      <c r="W13">
        <f t="shared" si="1"/>
        <v>2</v>
      </c>
      <c r="X13">
        <f t="shared" si="2"/>
        <v>3</v>
      </c>
      <c r="Y13">
        <f t="shared" si="3"/>
        <v>5</v>
      </c>
      <c r="Z13">
        <f t="shared" si="4"/>
        <v>1</v>
      </c>
      <c r="AA13">
        <f t="shared" si="9"/>
        <v>-2</v>
      </c>
      <c r="AB13">
        <f t="shared" si="10"/>
        <v>-8</v>
      </c>
    </row>
    <row r="14" spans="1:32" ht="15.6" thickTop="1" thickBot="1" x14ac:dyDescent="0.35">
      <c r="A14" t="s">
        <v>161</v>
      </c>
      <c r="B14" s="1">
        <v>13</v>
      </c>
      <c r="D14" t="s">
        <v>94</v>
      </c>
      <c r="E14" s="1">
        <v>33</v>
      </c>
      <c r="G14" t="s">
        <v>102</v>
      </c>
      <c r="H14" s="1">
        <v>12</v>
      </c>
      <c r="J14" t="s">
        <v>102</v>
      </c>
      <c r="K14" s="1">
        <v>36</v>
      </c>
      <c r="M14" t="s">
        <v>203</v>
      </c>
      <c r="N14" s="1">
        <v>34</v>
      </c>
      <c r="Q14" s="10" t="s">
        <v>102</v>
      </c>
      <c r="R14" s="14">
        <f t="shared" si="5"/>
        <v>16</v>
      </c>
      <c r="S14" s="18">
        <f t="shared" si="6"/>
        <v>16</v>
      </c>
      <c r="T14" s="8">
        <f t="shared" si="7"/>
        <v>12</v>
      </c>
      <c r="U14" s="33">
        <f t="shared" si="0"/>
        <v>12</v>
      </c>
      <c r="V14" s="26">
        <f t="shared" si="8"/>
        <v>11</v>
      </c>
      <c r="W14">
        <f t="shared" si="1"/>
        <v>0</v>
      </c>
      <c r="X14">
        <f t="shared" si="2"/>
        <v>4</v>
      </c>
      <c r="Y14">
        <f t="shared" si="3"/>
        <v>4</v>
      </c>
      <c r="Z14">
        <f t="shared" si="4"/>
        <v>0</v>
      </c>
      <c r="AA14">
        <f t="shared" si="9"/>
        <v>-4</v>
      </c>
      <c r="AB14">
        <f t="shared" si="10"/>
        <v>1</v>
      </c>
    </row>
    <row r="15" spans="1:32" ht="15.6" thickTop="1" thickBot="1" x14ac:dyDescent="0.35">
      <c r="A15" t="s">
        <v>142</v>
      </c>
      <c r="B15" s="1">
        <v>13</v>
      </c>
      <c r="D15" t="s">
        <v>85</v>
      </c>
      <c r="E15" s="1">
        <v>32</v>
      </c>
      <c r="G15" t="s">
        <v>111</v>
      </c>
      <c r="H15" s="1">
        <v>12</v>
      </c>
      <c r="J15" t="s">
        <v>111</v>
      </c>
      <c r="K15" s="1">
        <v>35</v>
      </c>
      <c r="M15" t="s">
        <v>111</v>
      </c>
      <c r="N15" s="1">
        <v>34</v>
      </c>
      <c r="Q15" s="10" t="s">
        <v>111</v>
      </c>
      <c r="R15" s="14">
        <f t="shared" si="5"/>
        <v>8</v>
      </c>
      <c r="S15" s="18">
        <f t="shared" si="6"/>
        <v>14</v>
      </c>
      <c r="T15" s="8">
        <f t="shared" si="7"/>
        <v>13</v>
      </c>
      <c r="U15" s="33">
        <f t="shared" si="0"/>
        <v>13</v>
      </c>
      <c r="V15" s="26">
        <f t="shared" si="8"/>
        <v>13</v>
      </c>
      <c r="W15">
        <f t="shared" si="1"/>
        <v>-6</v>
      </c>
      <c r="X15">
        <f t="shared" si="2"/>
        <v>1</v>
      </c>
      <c r="Y15">
        <f t="shared" si="3"/>
        <v>-5</v>
      </c>
      <c r="Z15">
        <f t="shared" si="4"/>
        <v>0</v>
      </c>
      <c r="AA15">
        <f t="shared" si="9"/>
        <v>-1</v>
      </c>
      <c r="AB15">
        <f t="shared" si="10"/>
        <v>0</v>
      </c>
    </row>
    <row r="16" spans="1:32" ht="15.6" thickTop="1" thickBot="1" x14ac:dyDescent="0.35">
      <c r="A16" t="s">
        <v>184</v>
      </c>
      <c r="B16" s="1">
        <v>13</v>
      </c>
      <c r="D16" t="s">
        <v>111</v>
      </c>
      <c r="E16" s="1">
        <v>31</v>
      </c>
      <c r="G16" t="s">
        <v>119</v>
      </c>
      <c r="H16" s="1">
        <v>12</v>
      </c>
      <c r="J16" t="s">
        <v>119</v>
      </c>
      <c r="K16" s="1">
        <v>35</v>
      </c>
      <c r="M16" t="s">
        <v>119</v>
      </c>
      <c r="N16" s="1">
        <v>33</v>
      </c>
      <c r="Q16" s="10" t="s">
        <v>119</v>
      </c>
      <c r="R16" s="14">
        <f t="shared" si="5"/>
        <v>19</v>
      </c>
      <c r="S16" s="18">
        <f t="shared" si="6"/>
        <v>15</v>
      </c>
      <c r="T16" s="8">
        <f t="shared" si="7"/>
        <v>14</v>
      </c>
      <c r="U16" s="33">
        <f t="shared" si="0"/>
        <v>14</v>
      </c>
      <c r="V16" s="26">
        <f t="shared" si="8"/>
        <v>14</v>
      </c>
      <c r="W16">
        <f t="shared" si="1"/>
        <v>4</v>
      </c>
      <c r="X16">
        <f t="shared" si="2"/>
        <v>1</v>
      </c>
      <c r="Y16">
        <f t="shared" si="3"/>
        <v>5</v>
      </c>
      <c r="Z16">
        <f t="shared" si="4"/>
        <v>0</v>
      </c>
      <c r="AA16">
        <f t="shared" si="9"/>
        <v>-1</v>
      </c>
      <c r="AB16">
        <f t="shared" si="10"/>
        <v>0</v>
      </c>
    </row>
    <row r="17" spans="1:28" ht="15.6" thickTop="1" thickBot="1" x14ac:dyDescent="0.35">
      <c r="A17" t="s">
        <v>85</v>
      </c>
      <c r="B17" s="1">
        <v>12</v>
      </c>
      <c r="D17" t="s">
        <v>119</v>
      </c>
      <c r="E17" s="1">
        <v>31</v>
      </c>
      <c r="G17" t="s">
        <v>128</v>
      </c>
      <c r="H17" s="1">
        <v>11</v>
      </c>
      <c r="J17" t="s">
        <v>128</v>
      </c>
      <c r="K17" s="1">
        <v>33</v>
      </c>
      <c r="M17" t="s">
        <v>69</v>
      </c>
      <c r="N17" s="1">
        <v>32</v>
      </c>
      <c r="Q17" s="10" t="s">
        <v>128</v>
      </c>
      <c r="R17" s="14">
        <f t="shared" si="5"/>
        <v>10</v>
      </c>
      <c r="S17" s="18">
        <f t="shared" si="6"/>
        <v>17</v>
      </c>
      <c r="T17" s="8">
        <f t="shared" si="7"/>
        <v>15</v>
      </c>
      <c r="U17" s="33">
        <f t="shared" si="0"/>
        <v>15</v>
      </c>
      <c r="V17" s="26">
        <f t="shared" si="8"/>
        <v>16</v>
      </c>
      <c r="W17">
        <f t="shared" si="1"/>
        <v>-7</v>
      </c>
      <c r="X17">
        <f t="shared" si="2"/>
        <v>2</v>
      </c>
      <c r="Y17">
        <f t="shared" si="3"/>
        <v>-5</v>
      </c>
      <c r="Z17">
        <f t="shared" si="4"/>
        <v>0</v>
      </c>
      <c r="AA17">
        <f t="shared" si="9"/>
        <v>-2</v>
      </c>
      <c r="AB17">
        <f t="shared" si="10"/>
        <v>-1</v>
      </c>
    </row>
    <row r="18" spans="1:28" ht="15.6" thickTop="1" thickBot="1" x14ac:dyDescent="0.35">
      <c r="A18" t="s">
        <v>102</v>
      </c>
      <c r="B18" s="1">
        <v>12</v>
      </c>
      <c r="D18" t="s">
        <v>102</v>
      </c>
      <c r="E18" s="1">
        <v>31</v>
      </c>
      <c r="G18" t="s">
        <v>135</v>
      </c>
      <c r="H18" s="1">
        <v>11</v>
      </c>
      <c r="J18" t="s">
        <v>135</v>
      </c>
      <c r="K18" s="1">
        <v>32</v>
      </c>
      <c r="M18" t="s">
        <v>128</v>
      </c>
      <c r="N18" s="1">
        <v>31</v>
      </c>
      <c r="Q18" s="10" t="s">
        <v>135</v>
      </c>
      <c r="R18" s="14">
        <f t="shared" si="5"/>
        <v>20</v>
      </c>
      <c r="S18" s="18">
        <f t="shared" si="6"/>
        <v>23</v>
      </c>
      <c r="T18" s="8">
        <f t="shared" si="7"/>
        <v>16</v>
      </c>
      <c r="U18" s="33">
        <f t="shared" si="0"/>
        <v>16</v>
      </c>
      <c r="V18" s="26">
        <f t="shared" si="8"/>
        <v>17</v>
      </c>
      <c r="W18">
        <f t="shared" si="1"/>
        <v>-3</v>
      </c>
      <c r="X18">
        <f t="shared" si="2"/>
        <v>7</v>
      </c>
      <c r="Y18">
        <f t="shared" si="3"/>
        <v>4</v>
      </c>
      <c r="Z18">
        <f t="shared" si="4"/>
        <v>0</v>
      </c>
      <c r="AA18">
        <f t="shared" si="9"/>
        <v>-7</v>
      </c>
      <c r="AB18">
        <f t="shared" si="10"/>
        <v>-1</v>
      </c>
    </row>
    <row r="19" spans="1:28" ht="15.6" thickTop="1" thickBot="1" x14ac:dyDescent="0.35">
      <c r="A19" t="s">
        <v>94</v>
      </c>
      <c r="B19" s="1">
        <v>12</v>
      </c>
      <c r="D19" t="s">
        <v>128</v>
      </c>
      <c r="E19" s="1">
        <v>29</v>
      </c>
      <c r="G19" t="s">
        <v>142</v>
      </c>
      <c r="H19" s="1">
        <v>11</v>
      </c>
      <c r="J19" t="s">
        <v>142</v>
      </c>
      <c r="K19" s="1">
        <v>32</v>
      </c>
      <c r="M19" t="s">
        <v>135</v>
      </c>
      <c r="N19" s="1">
        <v>31</v>
      </c>
      <c r="Q19" s="10" t="s">
        <v>142</v>
      </c>
      <c r="R19" s="14">
        <f t="shared" si="5"/>
        <v>13</v>
      </c>
      <c r="S19" s="18">
        <f t="shared" si="6"/>
        <v>22</v>
      </c>
      <c r="T19" s="8">
        <f t="shared" si="7"/>
        <v>17</v>
      </c>
      <c r="U19" s="33">
        <f t="shared" si="0"/>
        <v>17</v>
      </c>
      <c r="V19" s="26">
        <f t="shared" si="8"/>
        <v>20</v>
      </c>
      <c r="W19">
        <f t="shared" si="1"/>
        <v>-9</v>
      </c>
      <c r="X19">
        <f t="shared" si="2"/>
        <v>5</v>
      </c>
      <c r="Y19">
        <f t="shared" si="3"/>
        <v>-4</v>
      </c>
      <c r="Z19">
        <f t="shared" si="4"/>
        <v>0</v>
      </c>
      <c r="AA19">
        <f t="shared" si="9"/>
        <v>-5</v>
      </c>
      <c r="AB19">
        <f t="shared" si="10"/>
        <v>-3</v>
      </c>
    </row>
    <row r="20" spans="1:28" ht="15.6" thickTop="1" thickBot="1" x14ac:dyDescent="0.35">
      <c r="A20" t="s">
        <v>170</v>
      </c>
      <c r="B20" s="1">
        <v>11</v>
      </c>
      <c r="D20" t="s">
        <v>268</v>
      </c>
      <c r="E20" s="1">
        <v>29</v>
      </c>
      <c r="G20" t="s">
        <v>150</v>
      </c>
      <c r="H20" s="1">
        <v>10</v>
      </c>
      <c r="J20" t="s">
        <v>150</v>
      </c>
      <c r="K20" s="1">
        <v>31</v>
      </c>
      <c r="M20" t="s">
        <v>233</v>
      </c>
      <c r="N20" s="1">
        <v>30</v>
      </c>
      <c r="Q20" s="10" t="s">
        <v>150</v>
      </c>
      <c r="R20" s="14">
        <f t="shared" si="5"/>
        <v>21</v>
      </c>
      <c r="S20" s="18">
        <f t="shared" si="6"/>
        <v>21</v>
      </c>
      <c r="T20" s="8">
        <f t="shared" si="7"/>
        <v>18</v>
      </c>
      <c r="U20" s="33">
        <f t="shared" si="0"/>
        <v>18</v>
      </c>
      <c r="V20" s="26">
        <f t="shared" si="8"/>
        <v>22</v>
      </c>
      <c r="W20">
        <f t="shared" si="1"/>
        <v>0</v>
      </c>
      <c r="X20">
        <f t="shared" si="2"/>
        <v>3</v>
      </c>
      <c r="Y20">
        <f t="shared" si="3"/>
        <v>3</v>
      </c>
      <c r="Z20">
        <f t="shared" si="4"/>
        <v>0</v>
      </c>
      <c r="AA20">
        <f t="shared" si="9"/>
        <v>-3</v>
      </c>
      <c r="AB20">
        <f t="shared" si="10"/>
        <v>-4</v>
      </c>
    </row>
    <row r="21" spans="1:28" ht="15.6" thickTop="1" thickBot="1" x14ac:dyDescent="0.35">
      <c r="A21" t="s">
        <v>119</v>
      </c>
      <c r="B21" s="1">
        <v>11</v>
      </c>
      <c r="D21" t="s">
        <v>233</v>
      </c>
      <c r="E21" s="1">
        <v>29</v>
      </c>
      <c r="G21" t="s">
        <v>155</v>
      </c>
      <c r="H21" s="1">
        <v>10</v>
      </c>
      <c r="J21" t="s">
        <v>155</v>
      </c>
      <c r="K21" s="1">
        <v>30</v>
      </c>
      <c r="M21" t="s">
        <v>85</v>
      </c>
      <c r="N21" s="1">
        <v>30</v>
      </c>
      <c r="Q21" s="10" t="s">
        <v>155</v>
      </c>
      <c r="R21" s="14">
        <f t="shared" si="5"/>
        <v>22</v>
      </c>
      <c r="S21" s="18">
        <f t="shared" si="6"/>
        <v>25</v>
      </c>
      <c r="T21" s="8">
        <f t="shared" si="7"/>
        <v>19</v>
      </c>
      <c r="U21" s="33">
        <f t="shared" si="0"/>
        <v>19</v>
      </c>
      <c r="V21" s="26">
        <f t="shared" si="8"/>
        <v>23</v>
      </c>
      <c r="W21">
        <f t="shared" si="1"/>
        <v>-3</v>
      </c>
      <c r="X21">
        <f t="shared" si="2"/>
        <v>6</v>
      </c>
      <c r="Y21">
        <f t="shared" si="3"/>
        <v>3</v>
      </c>
      <c r="Z21">
        <f t="shared" si="4"/>
        <v>0</v>
      </c>
      <c r="AA21">
        <f t="shared" si="9"/>
        <v>-6</v>
      </c>
      <c r="AB21">
        <f t="shared" si="10"/>
        <v>-4</v>
      </c>
    </row>
    <row r="22" spans="1:28" ht="15.6" thickTop="1" thickBot="1" x14ac:dyDescent="0.35">
      <c r="A22" t="s">
        <v>135</v>
      </c>
      <c r="B22" s="1">
        <v>10</v>
      </c>
      <c r="D22" t="s">
        <v>239</v>
      </c>
      <c r="E22" s="1">
        <v>28</v>
      </c>
      <c r="G22" t="s">
        <v>161</v>
      </c>
      <c r="H22" s="1">
        <v>10</v>
      </c>
      <c r="J22" t="s">
        <v>170</v>
      </c>
      <c r="K22" s="1">
        <v>28</v>
      </c>
      <c r="M22" t="s">
        <v>142</v>
      </c>
      <c r="N22" s="1">
        <v>30</v>
      </c>
      <c r="Q22" s="10" t="s">
        <v>170</v>
      </c>
      <c r="R22" s="14">
        <f t="shared" si="5"/>
        <v>18</v>
      </c>
      <c r="S22" s="18">
        <f t="shared" si="6"/>
        <v>31</v>
      </c>
      <c r="T22" s="8">
        <f t="shared" si="7"/>
        <v>21</v>
      </c>
      <c r="U22" s="33">
        <f t="shared" si="0"/>
        <v>20</v>
      </c>
      <c r="V22" s="26">
        <f t="shared" si="8"/>
        <v>38</v>
      </c>
      <c r="W22">
        <f t="shared" si="1"/>
        <v>-13</v>
      </c>
      <c r="X22">
        <f t="shared" si="2"/>
        <v>10</v>
      </c>
      <c r="Y22">
        <f t="shared" si="3"/>
        <v>-3</v>
      </c>
      <c r="Z22">
        <f t="shared" si="4"/>
        <v>-1</v>
      </c>
      <c r="AA22">
        <f t="shared" si="9"/>
        <v>-11</v>
      </c>
      <c r="AB22">
        <f t="shared" si="10"/>
        <v>-18</v>
      </c>
    </row>
    <row r="23" spans="1:28" ht="15.6" thickTop="1" thickBot="1" x14ac:dyDescent="0.35">
      <c r="A23" t="s">
        <v>150</v>
      </c>
      <c r="B23" s="1">
        <v>10</v>
      </c>
      <c r="D23" t="s">
        <v>150</v>
      </c>
      <c r="E23" s="1">
        <v>28</v>
      </c>
      <c r="G23" t="s">
        <v>170</v>
      </c>
      <c r="H23" s="1">
        <v>9</v>
      </c>
      <c r="J23" t="s">
        <v>161</v>
      </c>
      <c r="K23" s="1">
        <v>28</v>
      </c>
      <c r="M23" t="s">
        <v>239</v>
      </c>
      <c r="N23" s="1">
        <v>30</v>
      </c>
      <c r="Q23" s="10" t="s">
        <v>161</v>
      </c>
      <c r="R23" s="14">
        <f t="shared" si="5"/>
        <v>12</v>
      </c>
      <c r="S23" s="18">
        <f t="shared" si="6"/>
        <v>29</v>
      </c>
      <c r="T23" s="8">
        <f t="shared" si="7"/>
        <v>20</v>
      </c>
      <c r="U23" s="33">
        <f t="shared" si="0"/>
        <v>21</v>
      </c>
      <c r="V23" s="26">
        <f t="shared" si="8"/>
        <v>29</v>
      </c>
      <c r="W23">
        <f t="shared" si="1"/>
        <v>-17</v>
      </c>
      <c r="X23">
        <f t="shared" si="2"/>
        <v>9</v>
      </c>
      <c r="Y23">
        <f t="shared" si="3"/>
        <v>-8</v>
      </c>
      <c r="Z23">
        <f t="shared" si="4"/>
        <v>1</v>
      </c>
      <c r="AA23">
        <f t="shared" si="9"/>
        <v>-8</v>
      </c>
      <c r="AB23">
        <f t="shared" si="10"/>
        <v>-8</v>
      </c>
    </row>
    <row r="24" spans="1:28" ht="15.6" thickTop="1" thickBot="1" x14ac:dyDescent="0.35">
      <c r="A24" t="s">
        <v>155</v>
      </c>
      <c r="B24" s="1">
        <v>9</v>
      </c>
      <c r="D24" t="s">
        <v>142</v>
      </c>
      <c r="E24" s="1">
        <v>27</v>
      </c>
      <c r="G24" t="s">
        <v>176</v>
      </c>
      <c r="H24" s="1">
        <v>9</v>
      </c>
      <c r="J24" t="s">
        <v>176</v>
      </c>
      <c r="K24" s="1">
        <v>27</v>
      </c>
      <c r="M24" t="s">
        <v>150</v>
      </c>
      <c r="N24" s="1">
        <v>29</v>
      </c>
      <c r="Q24" s="10" t="s">
        <v>176</v>
      </c>
      <c r="R24" s="14">
        <f t="shared" si="5"/>
        <v>24</v>
      </c>
      <c r="S24" s="18">
        <f t="shared" si="6"/>
        <v>8</v>
      </c>
      <c r="T24" s="8">
        <f t="shared" si="7"/>
        <v>22</v>
      </c>
      <c r="U24" s="33">
        <f t="shared" si="0"/>
        <v>22</v>
      </c>
      <c r="V24" s="26">
        <f t="shared" si="8"/>
        <v>9</v>
      </c>
      <c r="W24">
        <f t="shared" si="1"/>
        <v>16</v>
      </c>
      <c r="X24">
        <f t="shared" si="2"/>
        <v>-14</v>
      </c>
      <c r="Y24">
        <f t="shared" si="3"/>
        <v>2</v>
      </c>
      <c r="Z24">
        <f t="shared" si="4"/>
        <v>0</v>
      </c>
      <c r="AA24">
        <f t="shared" si="9"/>
        <v>14</v>
      </c>
      <c r="AB24">
        <f t="shared" si="10"/>
        <v>13</v>
      </c>
    </row>
    <row r="25" spans="1:28" ht="15.6" thickTop="1" thickBot="1" x14ac:dyDescent="0.35">
      <c r="A25" t="s">
        <v>260</v>
      </c>
      <c r="B25" s="1">
        <v>9</v>
      </c>
      <c r="D25" t="s">
        <v>135</v>
      </c>
      <c r="E25" s="1">
        <v>27</v>
      </c>
      <c r="G25" t="s">
        <v>184</v>
      </c>
      <c r="H25" s="1">
        <v>9</v>
      </c>
      <c r="J25" t="s">
        <v>184</v>
      </c>
      <c r="K25" s="1">
        <v>26</v>
      </c>
      <c r="M25" t="s">
        <v>155</v>
      </c>
      <c r="N25" s="1">
        <v>29</v>
      </c>
      <c r="Q25" s="10" t="s">
        <v>184</v>
      </c>
      <c r="R25" s="14">
        <f t="shared" si="5"/>
        <v>14</v>
      </c>
      <c r="S25" s="18">
        <f t="shared" si="6"/>
        <v>37</v>
      </c>
      <c r="T25" s="8">
        <f t="shared" si="7"/>
        <v>23</v>
      </c>
      <c r="U25" s="33">
        <f t="shared" si="0"/>
        <v>23</v>
      </c>
      <c r="V25" s="26">
        <f t="shared" si="8"/>
        <v>31</v>
      </c>
      <c r="W25">
        <f t="shared" si="1"/>
        <v>-23</v>
      </c>
      <c r="X25">
        <f t="shared" si="2"/>
        <v>14</v>
      </c>
      <c r="Y25">
        <f t="shared" si="3"/>
        <v>-9</v>
      </c>
      <c r="Z25">
        <f t="shared" si="4"/>
        <v>0</v>
      </c>
      <c r="AA25">
        <f t="shared" si="9"/>
        <v>-14</v>
      </c>
      <c r="AB25">
        <f t="shared" si="10"/>
        <v>-8</v>
      </c>
    </row>
    <row r="26" spans="1:28" ht="15.6" thickTop="1" thickBot="1" x14ac:dyDescent="0.35">
      <c r="A26" t="s">
        <v>176</v>
      </c>
      <c r="B26" s="1">
        <v>9</v>
      </c>
      <c r="D26" t="s">
        <v>391</v>
      </c>
      <c r="E26" s="1">
        <v>27</v>
      </c>
      <c r="G26" t="s">
        <v>190</v>
      </c>
      <c r="H26" s="1">
        <v>8</v>
      </c>
      <c r="J26" t="s">
        <v>190</v>
      </c>
      <c r="K26" s="1">
        <v>24</v>
      </c>
      <c r="M26" t="s">
        <v>391</v>
      </c>
      <c r="N26" s="1">
        <v>27</v>
      </c>
      <c r="Q26" s="10" t="s">
        <v>190</v>
      </c>
      <c r="R26" s="14">
        <f t="shared" si="5"/>
        <v>26</v>
      </c>
      <c r="S26" s="18">
        <f t="shared" si="6"/>
        <v>35</v>
      </c>
      <c r="T26" s="8">
        <f t="shared" si="7"/>
        <v>24</v>
      </c>
      <c r="U26" s="33">
        <f t="shared" si="0"/>
        <v>24</v>
      </c>
      <c r="V26" s="26">
        <f t="shared" si="8"/>
        <v>36</v>
      </c>
      <c r="W26">
        <f t="shared" si="1"/>
        <v>-9</v>
      </c>
      <c r="X26">
        <f t="shared" si="2"/>
        <v>11</v>
      </c>
      <c r="Y26">
        <f t="shared" si="3"/>
        <v>2</v>
      </c>
      <c r="Z26">
        <f t="shared" si="4"/>
        <v>0</v>
      </c>
      <c r="AA26">
        <f t="shared" si="9"/>
        <v>-11</v>
      </c>
      <c r="AB26">
        <f t="shared" si="10"/>
        <v>-12</v>
      </c>
    </row>
    <row r="27" spans="1:28" ht="15.6" thickTop="1" thickBot="1" x14ac:dyDescent="0.35">
      <c r="A27" t="s">
        <v>284</v>
      </c>
      <c r="B27" s="1">
        <v>9</v>
      </c>
      <c r="D27" t="s">
        <v>155</v>
      </c>
      <c r="E27" s="1">
        <v>27</v>
      </c>
      <c r="G27" t="s">
        <v>197</v>
      </c>
      <c r="H27" s="1">
        <v>8</v>
      </c>
      <c r="J27" t="s">
        <v>203</v>
      </c>
      <c r="K27" s="1">
        <v>23</v>
      </c>
      <c r="M27" t="s">
        <v>300</v>
      </c>
      <c r="N27" s="1">
        <v>27</v>
      </c>
      <c r="Q27" s="10" t="s">
        <v>203</v>
      </c>
      <c r="R27" s="14">
        <f t="shared" si="5"/>
        <v>31</v>
      </c>
      <c r="S27" s="18">
        <f t="shared" si="6"/>
        <v>11</v>
      </c>
      <c r="T27" s="8">
        <f t="shared" si="7"/>
        <v>26</v>
      </c>
      <c r="U27" s="33">
        <f t="shared" si="0"/>
        <v>25</v>
      </c>
      <c r="V27" s="26">
        <f>MATCH($Q27,M:M,0)-2</f>
        <v>12</v>
      </c>
      <c r="W27">
        <f t="shared" si="1"/>
        <v>20</v>
      </c>
      <c r="X27">
        <f t="shared" si="2"/>
        <v>-15</v>
      </c>
      <c r="Y27">
        <f t="shared" si="3"/>
        <v>5</v>
      </c>
      <c r="Z27">
        <f t="shared" si="4"/>
        <v>-1</v>
      </c>
      <c r="AA27">
        <f t="shared" si="9"/>
        <v>14</v>
      </c>
      <c r="AB27">
        <f t="shared" si="10"/>
        <v>13</v>
      </c>
    </row>
    <row r="28" spans="1:28" ht="15.6" thickTop="1" thickBot="1" x14ac:dyDescent="0.35">
      <c r="A28" t="s">
        <v>190</v>
      </c>
      <c r="B28" s="1">
        <v>8</v>
      </c>
      <c r="D28" t="s">
        <v>300</v>
      </c>
      <c r="E28" s="1">
        <v>26</v>
      </c>
      <c r="G28" t="s">
        <v>203</v>
      </c>
      <c r="H28" s="1">
        <v>8</v>
      </c>
      <c r="J28" t="s">
        <v>197</v>
      </c>
      <c r="K28" s="1">
        <v>23</v>
      </c>
      <c r="M28" t="s">
        <v>355</v>
      </c>
      <c r="N28" s="1">
        <v>26</v>
      </c>
      <c r="Q28" s="10" t="s">
        <v>197</v>
      </c>
      <c r="R28" s="14">
        <f t="shared" si="5"/>
        <v>27</v>
      </c>
      <c r="S28" s="18">
        <f t="shared" si="6"/>
        <v>38</v>
      </c>
      <c r="T28" s="8">
        <f t="shared" si="7"/>
        <v>25</v>
      </c>
      <c r="U28" s="33">
        <f t="shared" si="0"/>
        <v>26</v>
      </c>
      <c r="V28" s="26">
        <f t="shared" si="8"/>
        <v>41</v>
      </c>
      <c r="W28">
        <f t="shared" si="1"/>
        <v>-11</v>
      </c>
      <c r="X28">
        <f t="shared" si="2"/>
        <v>13</v>
      </c>
      <c r="Y28">
        <f t="shared" si="3"/>
        <v>2</v>
      </c>
      <c r="Z28">
        <f t="shared" si="4"/>
        <v>1</v>
      </c>
      <c r="AA28">
        <f t="shared" si="9"/>
        <v>-12</v>
      </c>
      <c r="AB28">
        <f t="shared" si="10"/>
        <v>-15</v>
      </c>
    </row>
    <row r="29" spans="1:28" ht="15.6" thickTop="1" thickBot="1" x14ac:dyDescent="0.35">
      <c r="A29" t="s">
        <v>197</v>
      </c>
      <c r="B29" s="1">
        <v>8</v>
      </c>
      <c r="D29" t="s">
        <v>355</v>
      </c>
      <c r="E29" s="1">
        <v>25</v>
      </c>
      <c r="G29" t="s">
        <v>210</v>
      </c>
      <c r="H29" s="1">
        <v>8</v>
      </c>
      <c r="J29" t="s">
        <v>219</v>
      </c>
      <c r="K29" s="1">
        <v>23</v>
      </c>
      <c r="M29" t="s">
        <v>420</v>
      </c>
      <c r="N29" s="1">
        <v>26</v>
      </c>
      <c r="Q29" s="10" t="s">
        <v>219</v>
      </c>
      <c r="R29" s="14">
        <f t="shared" si="5"/>
        <v>40</v>
      </c>
      <c r="S29" s="18">
        <f t="shared" si="6"/>
        <v>52</v>
      </c>
      <c r="T29" s="8">
        <f t="shared" si="7"/>
        <v>28</v>
      </c>
      <c r="U29" s="33">
        <f t="shared" si="0"/>
        <v>27</v>
      </c>
      <c r="V29" s="26">
        <f t="shared" si="8"/>
        <v>61</v>
      </c>
      <c r="W29">
        <f t="shared" si="1"/>
        <v>-12</v>
      </c>
      <c r="X29">
        <f t="shared" si="2"/>
        <v>24</v>
      </c>
      <c r="Y29">
        <f t="shared" si="3"/>
        <v>12</v>
      </c>
      <c r="Z29">
        <f t="shared" si="4"/>
        <v>-1</v>
      </c>
      <c r="AA29">
        <f t="shared" si="9"/>
        <v>-25</v>
      </c>
      <c r="AB29">
        <f t="shared" si="10"/>
        <v>-34</v>
      </c>
    </row>
    <row r="30" spans="1:28" ht="15.6" thickTop="1" thickBot="1" x14ac:dyDescent="0.35">
      <c r="A30" t="s">
        <v>320</v>
      </c>
      <c r="B30" s="1">
        <v>8</v>
      </c>
      <c r="D30" t="s">
        <v>420</v>
      </c>
      <c r="E30" s="1">
        <v>25</v>
      </c>
      <c r="G30" t="s">
        <v>219</v>
      </c>
      <c r="H30" s="1">
        <v>7</v>
      </c>
      <c r="J30" t="s">
        <v>226</v>
      </c>
      <c r="K30" s="1">
        <v>23</v>
      </c>
      <c r="M30" t="s">
        <v>336</v>
      </c>
      <c r="N30" s="1">
        <v>26</v>
      </c>
      <c r="Q30" s="10" t="s">
        <v>226</v>
      </c>
      <c r="R30" s="14">
        <f t="shared" si="5"/>
        <v>36</v>
      </c>
      <c r="S30" s="18">
        <f t="shared" si="6"/>
        <v>50</v>
      </c>
      <c r="T30" s="8">
        <f t="shared" si="7"/>
        <v>29</v>
      </c>
      <c r="U30" s="33">
        <f t="shared" si="0"/>
        <v>28</v>
      </c>
      <c r="V30" s="26">
        <f t="shared" si="8"/>
        <v>60</v>
      </c>
      <c r="W30">
        <f t="shared" si="1"/>
        <v>-14</v>
      </c>
      <c r="X30">
        <f t="shared" si="2"/>
        <v>21</v>
      </c>
      <c r="Y30">
        <f t="shared" si="3"/>
        <v>7</v>
      </c>
      <c r="Z30">
        <f t="shared" si="4"/>
        <v>-1</v>
      </c>
      <c r="AA30">
        <f t="shared" si="9"/>
        <v>-22</v>
      </c>
      <c r="AB30">
        <f t="shared" si="10"/>
        <v>-32</v>
      </c>
    </row>
    <row r="31" spans="1:28" ht="15.6" thickTop="1" thickBot="1" x14ac:dyDescent="0.35">
      <c r="A31" t="s">
        <v>245</v>
      </c>
      <c r="B31" s="1">
        <v>8</v>
      </c>
      <c r="D31" t="s">
        <v>161</v>
      </c>
      <c r="E31" s="1">
        <v>25</v>
      </c>
      <c r="G31" t="s">
        <v>226</v>
      </c>
      <c r="H31" s="1">
        <v>7</v>
      </c>
      <c r="J31" t="s">
        <v>233</v>
      </c>
      <c r="K31" s="1">
        <v>22</v>
      </c>
      <c r="M31" t="s">
        <v>161</v>
      </c>
      <c r="N31" s="1">
        <v>26</v>
      </c>
      <c r="Q31" s="10" t="s">
        <v>233</v>
      </c>
      <c r="R31" s="14">
        <f t="shared" si="5"/>
        <v>37</v>
      </c>
      <c r="S31" s="18">
        <f t="shared" si="6"/>
        <v>19</v>
      </c>
      <c r="T31" s="8">
        <f t="shared" si="7"/>
        <v>30</v>
      </c>
      <c r="U31" s="33">
        <f t="shared" si="0"/>
        <v>29</v>
      </c>
      <c r="V31" s="26">
        <f t="shared" si="8"/>
        <v>18</v>
      </c>
      <c r="W31">
        <f t="shared" si="1"/>
        <v>18</v>
      </c>
      <c r="X31">
        <f t="shared" si="2"/>
        <v>-11</v>
      </c>
      <c r="Y31">
        <f t="shared" si="3"/>
        <v>7</v>
      </c>
      <c r="Z31">
        <f t="shared" si="4"/>
        <v>-1</v>
      </c>
      <c r="AA31">
        <f t="shared" si="9"/>
        <v>10</v>
      </c>
      <c r="AB31">
        <f t="shared" si="10"/>
        <v>11</v>
      </c>
    </row>
    <row r="32" spans="1:28" ht="15.6" thickTop="1" thickBot="1" x14ac:dyDescent="0.35">
      <c r="A32" t="s">
        <v>210</v>
      </c>
      <c r="B32" s="1">
        <v>8</v>
      </c>
      <c r="D32" t="s">
        <v>336</v>
      </c>
      <c r="E32" s="1">
        <v>24</v>
      </c>
      <c r="G32" t="s">
        <v>233</v>
      </c>
      <c r="H32" s="1">
        <v>7</v>
      </c>
      <c r="J32" t="s">
        <v>210</v>
      </c>
      <c r="K32" s="1">
        <v>22</v>
      </c>
      <c r="M32" t="s">
        <v>378</v>
      </c>
      <c r="N32" s="1">
        <v>24</v>
      </c>
      <c r="Q32" s="10" t="s">
        <v>210</v>
      </c>
      <c r="R32" s="14">
        <f t="shared" si="5"/>
        <v>30</v>
      </c>
      <c r="S32" s="18">
        <f t="shared" si="6"/>
        <v>42</v>
      </c>
      <c r="T32" s="8">
        <f t="shared" si="7"/>
        <v>27</v>
      </c>
      <c r="U32" s="33">
        <f t="shared" si="0"/>
        <v>30</v>
      </c>
      <c r="V32" s="26">
        <f t="shared" si="8"/>
        <v>39</v>
      </c>
      <c r="W32">
        <f t="shared" si="1"/>
        <v>-12</v>
      </c>
      <c r="X32">
        <f t="shared" si="2"/>
        <v>15</v>
      </c>
      <c r="Y32">
        <f t="shared" si="3"/>
        <v>3</v>
      </c>
      <c r="Z32">
        <f t="shared" si="4"/>
        <v>3</v>
      </c>
      <c r="AA32">
        <f t="shared" si="9"/>
        <v>-12</v>
      </c>
      <c r="AB32">
        <f t="shared" si="10"/>
        <v>-9</v>
      </c>
    </row>
    <row r="33" spans="1:28" ht="15.6" thickTop="1" thickBot="1" x14ac:dyDescent="0.35">
      <c r="A33" t="s">
        <v>203</v>
      </c>
      <c r="B33" s="1">
        <v>8</v>
      </c>
      <c r="D33" t="s">
        <v>170</v>
      </c>
      <c r="E33" s="1">
        <v>23</v>
      </c>
      <c r="G33" t="s">
        <v>239</v>
      </c>
      <c r="H33" s="1">
        <v>7</v>
      </c>
      <c r="J33" t="s">
        <v>245</v>
      </c>
      <c r="K33" s="1">
        <v>22</v>
      </c>
      <c r="M33" t="s">
        <v>184</v>
      </c>
      <c r="N33" s="1">
        <v>24</v>
      </c>
      <c r="Q33" s="10" t="s">
        <v>245</v>
      </c>
      <c r="R33" s="14">
        <f t="shared" si="5"/>
        <v>29</v>
      </c>
      <c r="S33" s="18">
        <f t="shared" si="6"/>
        <v>48</v>
      </c>
      <c r="T33" s="8">
        <f t="shared" si="7"/>
        <v>32</v>
      </c>
      <c r="U33" s="33">
        <f t="shared" si="0"/>
        <v>31</v>
      </c>
      <c r="V33" s="26">
        <f t="shared" si="8"/>
        <v>42</v>
      </c>
      <c r="W33">
        <f t="shared" si="1"/>
        <v>-19</v>
      </c>
      <c r="X33">
        <f t="shared" si="2"/>
        <v>16</v>
      </c>
      <c r="Y33">
        <f t="shared" si="3"/>
        <v>-3</v>
      </c>
      <c r="Z33">
        <f t="shared" si="4"/>
        <v>-1</v>
      </c>
      <c r="AA33">
        <f t="shared" si="9"/>
        <v>-17</v>
      </c>
      <c r="AB33">
        <f t="shared" si="10"/>
        <v>-11</v>
      </c>
    </row>
    <row r="34" spans="1:28" ht="15.6" thickTop="1" thickBot="1" x14ac:dyDescent="0.35">
      <c r="A34" t="s">
        <v>363</v>
      </c>
      <c r="B34" s="1">
        <v>8</v>
      </c>
      <c r="D34" t="s">
        <v>519</v>
      </c>
      <c r="E34" s="1">
        <v>23</v>
      </c>
      <c r="G34" t="s">
        <v>245</v>
      </c>
      <c r="H34" s="1">
        <v>7</v>
      </c>
      <c r="J34" t="s">
        <v>239</v>
      </c>
      <c r="K34" s="1">
        <v>22</v>
      </c>
      <c r="M34" t="s">
        <v>519</v>
      </c>
      <c r="N34" s="1">
        <v>24</v>
      </c>
      <c r="Q34" s="10" t="s">
        <v>239</v>
      </c>
      <c r="R34" s="14">
        <f t="shared" si="5"/>
        <v>38</v>
      </c>
      <c r="S34" s="18">
        <f t="shared" si="6"/>
        <v>20</v>
      </c>
      <c r="T34" s="8">
        <f t="shared" si="7"/>
        <v>31</v>
      </c>
      <c r="U34" s="33">
        <f t="shared" si="0"/>
        <v>32</v>
      </c>
      <c r="V34" s="26">
        <f t="shared" si="8"/>
        <v>21</v>
      </c>
      <c r="W34">
        <f t="shared" si="1"/>
        <v>18</v>
      </c>
      <c r="X34">
        <f t="shared" si="2"/>
        <v>-11</v>
      </c>
      <c r="Y34">
        <f t="shared" si="3"/>
        <v>7</v>
      </c>
      <c r="Z34">
        <f t="shared" si="4"/>
        <v>1</v>
      </c>
      <c r="AA34">
        <f t="shared" si="9"/>
        <v>12</v>
      </c>
      <c r="AB34">
        <f t="shared" si="10"/>
        <v>11</v>
      </c>
    </row>
    <row r="35" spans="1:28" ht="15.6" thickTop="1" thickBot="1" x14ac:dyDescent="0.35">
      <c r="A35" t="s">
        <v>313</v>
      </c>
      <c r="B35" s="1">
        <v>8</v>
      </c>
      <c r="D35" t="s">
        <v>378</v>
      </c>
      <c r="E35" s="1">
        <v>23</v>
      </c>
      <c r="G35" t="s">
        <v>251</v>
      </c>
      <c r="H35" s="1">
        <v>7</v>
      </c>
      <c r="J35" t="s">
        <v>292</v>
      </c>
      <c r="K35" s="1">
        <v>21</v>
      </c>
      <c r="M35" t="s">
        <v>403</v>
      </c>
      <c r="N35" s="1">
        <v>23</v>
      </c>
      <c r="Q35" s="10" t="s">
        <v>292</v>
      </c>
      <c r="R35" s="14">
        <f t="shared" si="5"/>
        <v>47</v>
      </c>
      <c r="S35" s="18">
        <f t="shared" si="6"/>
        <v>56</v>
      </c>
      <c r="T35" s="8">
        <f t="shared" si="7"/>
        <v>38</v>
      </c>
      <c r="U35" s="33">
        <f t="shared" si="0"/>
        <v>33</v>
      </c>
      <c r="V35" s="26">
        <f t="shared" si="8"/>
        <v>43</v>
      </c>
      <c r="W35">
        <f t="shared" si="1"/>
        <v>-9</v>
      </c>
      <c r="X35">
        <f t="shared" si="2"/>
        <v>18</v>
      </c>
      <c r="Y35">
        <f t="shared" si="3"/>
        <v>9</v>
      </c>
      <c r="Z35">
        <f t="shared" si="4"/>
        <v>-5</v>
      </c>
      <c r="AA35">
        <f t="shared" si="9"/>
        <v>-23</v>
      </c>
      <c r="AB35">
        <f t="shared" si="10"/>
        <v>-10</v>
      </c>
    </row>
    <row r="36" spans="1:28" ht="15.6" thickTop="1" thickBot="1" x14ac:dyDescent="0.35">
      <c r="A36" t="s">
        <v>251</v>
      </c>
      <c r="B36" s="1">
        <v>8</v>
      </c>
      <c r="D36" t="s">
        <v>412</v>
      </c>
      <c r="E36" s="1">
        <v>22</v>
      </c>
      <c r="G36" t="s">
        <v>260</v>
      </c>
      <c r="H36" s="1">
        <v>7</v>
      </c>
      <c r="J36" t="s">
        <v>313</v>
      </c>
      <c r="K36" s="1">
        <v>21</v>
      </c>
      <c r="M36" t="s">
        <v>412</v>
      </c>
      <c r="N36" s="1">
        <v>23</v>
      </c>
      <c r="Q36" s="10" t="s">
        <v>313</v>
      </c>
      <c r="R36" s="14">
        <f t="shared" si="5"/>
        <v>33</v>
      </c>
      <c r="S36" s="18">
        <f t="shared" si="6"/>
        <v>53</v>
      </c>
      <c r="T36" s="8">
        <f t="shared" si="7"/>
        <v>41</v>
      </c>
      <c r="U36" s="33">
        <f t="shared" si="0"/>
        <v>34</v>
      </c>
      <c r="V36" s="26">
        <f t="shared" si="8"/>
        <v>44</v>
      </c>
      <c r="W36">
        <f t="shared" si="1"/>
        <v>-20</v>
      </c>
      <c r="X36">
        <f t="shared" si="2"/>
        <v>12</v>
      </c>
      <c r="Y36">
        <f t="shared" si="3"/>
        <v>-8</v>
      </c>
      <c r="Z36">
        <f t="shared" si="4"/>
        <v>-7</v>
      </c>
      <c r="AA36">
        <f t="shared" si="9"/>
        <v>-19</v>
      </c>
      <c r="AB36">
        <f t="shared" si="10"/>
        <v>-10</v>
      </c>
    </row>
    <row r="37" spans="1:28" ht="15.6" thickTop="1" thickBot="1" x14ac:dyDescent="0.35">
      <c r="A37" t="s">
        <v>276</v>
      </c>
      <c r="B37" s="1">
        <v>7</v>
      </c>
      <c r="D37" t="s">
        <v>190</v>
      </c>
      <c r="E37" s="1">
        <v>22</v>
      </c>
      <c r="G37" t="s">
        <v>268</v>
      </c>
      <c r="H37" s="1">
        <v>7</v>
      </c>
      <c r="J37" t="s">
        <v>251</v>
      </c>
      <c r="K37" s="1">
        <v>21</v>
      </c>
      <c r="M37" t="s">
        <v>570</v>
      </c>
      <c r="N37" s="1">
        <v>22</v>
      </c>
      <c r="Q37" s="10" t="s">
        <v>251</v>
      </c>
      <c r="R37" s="14">
        <f t="shared" si="5"/>
        <v>34</v>
      </c>
      <c r="S37" s="18">
        <f t="shared" si="6"/>
        <v>45</v>
      </c>
      <c r="T37" s="8">
        <f t="shared" si="7"/>
        <v>33</v>
      </c>
      <c r="U37" s="33">
        <f t="shared" si="0"/>
        <v>35</v>
      </c>
      <c r="V37" s="26">
        <f t="shared" si="8"/>
        <v>53</v>
      </c>
      <c r="W37">
        <f t="shared" si="1"/>
        <v>-11</v>
      </c>
      <c r="X37">
        <f t="shared" si="2"/>
        <v>12</v>
      </c>
      <c r="Y37">
        <f t="shared" si="3"/>
        <v>1</v>
      </c>
      <c r="Z37">
        <f t="shared" si="4"/>
        <v>2</v>
      </c>
      <c r="AA37">
        <f t="shared" si="9"/>
        <v>-10</v>
      </c>
      <c r="AB37">
        <f t="shared" si="10"/>
        <v>-18</v>
      </c>
    </row>
    <row r="38" spans="1:28" ht="15.6" thickTop="1" thickBot="1" x14ac:dyDescent="0.35">
      <c r="A38" t="s">
        <v>226</v>
      </c>
      <c r="B38" s="1">
        <v>7</v>
      </c>
      <c r="D38" t="s">
        <v>403</v>
      </c>
      <c r="E38" s="1">
        <v>21</v>
      </c>
      <c r="G38" t="s">
        <v>276</v>
      </c>
      <c r="H38" s="1">
        <v>7</v>
      </c>
      <c r="J38" t="s">
        <v>276</v>
      </c>
      <c r="K38" s="1">
        <v>21</v>
      </c>
      <c r="M38" t="s">
        <v>190</v>
      </c>
      <c r="N38" s="1">
        <v>22</v>
      </c>
      <c r="Q38" s="10" t="s">
        <v>276</v>
      </c>
      <c r="R38" s="14">
        <f t="shared" si="5"/>
        <v>35</v>
      </c>
      <c r="S38" s="18">
        <f t="shared" si="6"/>
        <v>43</v>
      </c>
      <c r="T38" s="8">
        <f t="shared" si="7"/>
        <v>36</v>
      </c>
      <c r="U38" s="33">
        <f t="shared" si="0"/>
        <v>36</v>
      </c>
      <c r="V38" s="26">
        <f t="shared" si="8"/>
        <v>49</v>
      </c>
      <c r="W38">
        <f t="shared" si="1"/>
        <v>-8</v>
      </c>
      <c r="X38">
        <f t="shared" si="2"/>
        <v>7</v>
      </c>
      <c r="Y38">
        <f t="shared" si="3"/>
        <v>-1</v>
      </c>
      <c r="Z38">
        <f t="shared" si="4"/>
        <v>0</v>
      </c>
      <c r="AA38">
        <f t="shared" si="9"/>
        <v>-7</v>
      </c>
      <c r="AB38">
        <f t="shared" si="10"/>
        <v>-13</v>
      </c>
    </row>
    <row r="39" spans="1:28" ht="15.6" thickTop="1" thickBot="1" x14ac:dyDescent="0.35">
      <c r="A39" t="s">
        <v>233</v>
      </c>
      <c r="B39" s="1">
        <v>7</v>
      </c>
      <c r="D39" t="s">
        <v>184</v>
      </c>
      <c r="E39" s="1">
        <v>21</v>
      </c>
      <c r="G39" t="s">
        <v>284</v>
      </c>
      <c r="H39" s="1">
        <v>7</v>
      </c>
      <c r="J39" t="s">
        <v>260</v>
      </c>
      <c r="K39" s="1">
        <v>21</v>
      </c>
      <c r="M39" t="s">
        <v>427</v>
      </c>
      <c r="N39" s="1">
        <v>22</v>
      </c>
      <c r="Q39" s="10" t="s">
        <v>260</v>
      </c>
      <c r="R39" s="14">
        <f t="shared" si="5"/>
        <v>23</v>
      </c>
      <c r="S39" s="18">
        <f t="shared" si="6"/>
        <v>49</v>
      </c>
      <c r="T39" s="8">
        <f t="shared" si="7"/>
        <v>34</v>
      </c>
      <c r="U39" s="33">
        <f t="shared" si="0"/>
        <v>37</v>
      </c>
      <c r="V39" s="26">
        <f t="shared" si="8"/>
        <v>54</v>
      </c>
      <c r="W39">
        <f t="shared" si="1"/>
        <v>-26</v>
      </c>
      <c r="X39">
        <f t="shared" si="2"/>
        <v>15</v>
      </c>
      <c r="Y39">
        <f t="shared" si="3"/>
        <v>-11</v>
      </c>
      <c r="Z39">
        <f t="shared" si="4"/>
        <v>3</v>
      </c>
      <c r="AA39">
        <f t="shared" si="9"/>
        <v>-12</v>
      </c>
      <c r="AB39">
        <f t="shared" si="10"/>
        <v>-17</v>
      </c>
    </row>
    <row r="40" spans="1:28" ht="15.6" thickTop="1" thickBot="1" x14ac:dyDescent="0.35">
      <c r="A40" t="s">
        <v>239</v>
      </c>
      <c r="B40" s="1">
        <v>7</v>
      </c>
      <c r="D40" t="s">
        <v>197</v>
      </c>
      <c r="E40" s="1">
        <v>20</v>
      </c>
      <c r="G40" t="s">
        <v>292</v>
      </c>
      <c r="H40" s="1">
        <v>7</v>
      </c>
      <c r="J40" t="s">
        <v>284</v>
      </c>
      <c r="K40" s="1">
        <v>21</v>
      </c>
      <c r="M40" t="s">
        <v>170</v>
      </c>
      <c r="N40" s="1">
        <v>22</v>
      </c>
      <c r="Q40" s="10" t="s">
        <v>284</v>
      </c>
      <c r="R40" s="14">
        <f t="shared" si="5"/>
        <v>25</v>
      </c>
      <c r="S40" s="18">
        <f t="shared" si="6"/>
        <v>44</v>
      </c>
      <c r="T40" s="8">
        <f t="shared" si="7"/>
        <v>37</v>
      </c>
      <c r="U40" s="33">
        <f t="shared" si="0"/>
        <v>38</v>
      </c>
      <c r="V40" s="26">
        <f t="shared" si="8"/>
        <v>50</v>
      </c>
      <c r="W40">
        <f t="shared" si="1"/>
        <v>-19</v>
      </c>
      <c r="X40">
        <f t="shared" si="2"/>
        <v>7</v>
      </c>
      <c r="Y40">
        <f t="shared" si="3"/>
        <v>-12</v>
      </c>
      <c r="Z40">
        <f t="shared" si="4"/>
        <v>1</v>
      </c>
      <c r="AA40">
        <f t="shared" si="9"/>
        <v>-6</v>
      </c>
      <c r="AB40">
        <f t="shared" si="10"/>
        <v>-12</v>
      </c>
    </row>
    <row r="41" spans="1:28" ht="15.6" thickTop="1" thickBot="1" x14ac:dyDescent="0.35">
      <c r="A41" t="s">
        <v>348</v>
      </c>
      <c r="B41" s="1">
        <v>7</v>
      </c>
      <c r="D41" t="s">
        <v>570</v>
      </c>
      <c r="E41" s="1">
        <v>20</v>
      </c>
      <c r="G41" t="s">
        <v>300</v>
      </c>
      <c r="H41" s="1">
        <v>7</v>
      </c>
      <c r="J41" t="s">
        <v>320</v>
      </c>
      <c r="K41" s="1">
        <v>20</v>
      </c>
      <c r="M41" t="s">
        <v>210</v>
      </c>
      <c r="N41" s="1">
        <v>21</v>
      </c>
      <c r="Q41" s="10" t="s">
        <v>320</v>
      </c>
      <c r="R41" s="14">
        <f t="shared" si="5"/>
        <v>28</v>
      </c>
      <c r="S41" s="18">
        <f t="shared" si="6"/>
        <v>55</v>
      </c>
      <c r="T41" s="8">
        <f t="shared" si="7"/>
        <v>42</v>
      </c>
      <c r="U41" s="33">
        <f t="shared" si="0"/>
        <v>39</v>
      </c>
      <c r="V41" s="26">
        <f t="shared" si="8"/>
        <v>47</v>
      </c>
      <c r="W41">
        <f t="shared" si="1"/>
        <v>-27</v>
      </c>
      <c r="X41">
        <f t="shared" si="2"/>
        <v>13</v>
      </c>
      <c r="Y41">
        <f t="shared" si="3"/>
        <v>-14</v>
      </c>
      <c r="Z41">
        <f t="shared" si="4"/>
        <v>-3</v>
      </c>
      <c r="AA41">
        <f t="shared" si="9"/>
        <v>-16</v>
      </c>
      <c r="AB41">
        <f t="shared" si="10"/>
        <v>-8</v>
      </c>
    </row>
    <row r="42" spans="1:28" ht="15.6" thickTop="1" thickBot="1" x14ac:dyDescent="0.35">
      <c r="A42" t="s">
        <v>219</v>
      </c>
      <c r="B42" s="1">
        <v>7</v>
      </c>
      <c r="D42" t="s">
        <v>427</v>
      </c>
      <c r="E42" s="1">
        <v>20</v>
      </c>
      <c r="G42" t="s">
        <v>307</v>
      </c>
      <c r="H42" s="1">
        <v>7</v>
      </c>
      <c r="J42" t="s">
        <v>327</v>
      </c>
      <c r="K42" s="1">
        <v>20</v>
      </c>
      <c r="M42" t="s">
        <v>606</v>
      </c>
      <c r="N42" s="1">
        <v>21</v>
      </c>
      <c r="Q42" s="10" t="s">
        <v>327</v>
      </c>
      <c r="R42" s="14">
        <f t="shared" si="5"/>
        <v>43</v>
      </c>
      <c r="S42" s="18">
        <f t="shared" si="6"/>
        <v>57</v>
      </c>
      <c r="T42" s="8">
        <f t="shared" si="7"/>
        <v>43</v>
      </c>
      <c r="U42" s="33">
        <f t="shared" si="0"/>
        <v>40</v>
      </c>
      <c r="V42" s="26">
        <f t="shared" si="8"/>
        <v>51</v>
      </c>
      <c r="W42">
        <f t="shared" si="1"/>
        <v>-14</v>
      </c>
      <c r="X42">
        <f t="shared" si="2"/>
        <v>14</v>
      </c>
      <c r="Y42">
        <f t="shared" si="3"/>
        <v>0</v>
      </c>
      <c r="Z42">
        <f t="shared" si="4"/>
        <v>-3</v>
      </c>
      <c r="AA42">
        <f t="shared" si="9"/>
        <v>-17</v>
      </c>
      <c r="AB42">
        <f t="shared" si="10"/>
        <v>-11</v>
      </c>
    </row>
    <row r="43" spans="1:28" ht="15.6" thickTop="1" thickBot="1" x14ac:dyDescent="0.35">
      <c r="A43" t="s">
        <v>268</v>
      </c>
      <c r="B43" s="1">
        <v>7</v>
      </c>
      <c r="D43" t="s">
        <v>606</v>
      </c>
      <c r="E43" s="1">
        <v>19</v>
      </c>
      <c r="G43" t="s">
        <v>313</v>
      </c>
      <c r="H43" s="1">
        <v>7</v>
      </c>
      <c r="J43" t="s">
        <v>300</v>
      </c>
      <c r="K43" s="1">
        <v>20</v>
      </c>
      <c r="M43" t="s">
        <v>197</v>
      </c>
      <c r="N43" s="1">
        <v>21</v>
      </c>
      <c r="Q43" s="10" t="s">
        <v>300</v>
      </c>
      <c r="R43" s="14">
        <f t="shared" si="5"/>
        <v>42</v>
      </c>
      <c r="S43" s="18">
        <f t="shared" si="6"/>
        <v>26</v>
      </c>
      <c r="T43" s="8">
        <f t="shared" si="7"/>
        <v>39</v>
      </c>
      <c r="U43" s="33">
        <f t="shared" si="0"/>
        <v>41</v>
      </c>
      <c r="V43" s="26">
        <f t="shared" si="8"/>
        <v>25</v>
      </c>
      <c r="W43">
        <f t="shared" si="1"/>
        <v>16</v>
      </c>
      <c r="X43">
        <f t="shared" si="2"/>
        <v>-13</v>
      </c>
      <c r="Y43">
        <f t="shared" si="3"/>
        <v>3</v>
      </c>
      <c r="Z43">
        <f t="shared" si="4"/>
        <v>2</v>
      </c>
      <c r="AA43">
        <f t="shared" si="9"/>
        <v>15</v>
      </c>
      <c r="AB43">
        <f t="shared" si="10"/>
        <v>16</v>
      </c>
    </row>
    <row r="44" spans="1:28" ht="15.6" thickTop="1" thickBot="1" x14ac:dyDescent="0.35">
      <c r="A44" t="s">
        <v>300</v>
      </c>
      <c r="B44" s="1">
        <v>7</v>
      </c>
      <c r="D44" t="s">
        <v>210</v>
      </c>
      <c r="E44" s="1">
        <v>19</v>
      </c>
      <c r="G44" t="s">
        <v>320</v>
      </c>
      <c r="H44" s="1">
        <v>7</v>
      </c>
      <c r="J44" t="s">
        <v>342</v>
      </c>
      <c r="K44" s="1">
        <v>20</v>
      </c>
      <c r="M44" t="s">
        <v>245</v>
      </c>
      <c r="N44" s="1">
        <v>21</v>
      </c>
      <c r="Q44" s="10" t="s">
        <v>342</v>
      </c>
      <c r="R44" s="14">
        <f t="shared" si="5"/>
        <v>52</v>
      </c>
      <c r="S44" s="18">
        <f t="shared" si="6"/>
        <v>60</v>
      </c>
      <c r="T44" s="8">
        <f t="shared" si="7"/>
        <v>45</v>
      </c>
      <c r="U44" s="33">
        <f t="shared" si="0"/>
        <v>42</v>
      </c>
      <c r="V44" s="26">
        <f t="shared" si="8"/>
        <v>46</v>
      </c>
      <c r="W44">
        <f t="shared" si="1"/>
        <v>-8</v>
      </c>
      <c r="X44">
        <f t="shared" si="2"/>
        <v>15</v>
      </c>
      <c r="Y44">
        <f t="shared" si="3"/>
        <v>7</v>
      </c>
      <c r="Z44">
        <f t="shared" si="4"/>
        <v>-3</v>
      </c>
      <c r="AA44">
        <f t="shared" si="9"/>
        <v>-18</v>
      </c>
      <c r="AB44">
        <f t="shared" si="10"/>
        <v>-4</v>
      </c>
    </row>
    <row r="45" spans="1:28" ht="15.6" thickTop="1" thickBot="1" x14ac:dyDescent="0.35">
      <c r="A45" t="s">
        <v>327</v>
      </c>
      <c r="B45" s="1">
        <v>7</v>
      </c>
      <c r="D45" t="s">
        <v>276</v>
      </c>
      <c r="E45" s="1">
        <v>18</v>
      </c>
      <c r="G45" t="s">
        <v>327</v>
      </c>
      <c r="H45" s="1">
        <v>6</v>
      </c>
      <c r="J45" t="s">
        <v>336</v>
      </c>
      <c r="K45" s="1">
        <v>20</v>
      </c>
      <c r="M45" t="s">
        <v>292</v>
      </c>
      <c r="N45" s="1">
        <v>20</v>
      </c>
      <c r="Q45" s="10" t="s">
        <v>336</v>
      </c>
      <c r="R45" s="14">
        <f t="shared" si="5"/>
        <v>45</v>
      </c>
      <c r="S45" s="18">
        <f t="shared" si="6"/>
        <v>30</v>
      </c>
      <c r="T45" s="8">
        <f t="shared" si="7"/>
        <v>44</v>
      </c>
      <c r="U45" s="33">
        <f t="shared" si="0"/>
        <v>43</v>
      </c>
      <c r="V45" s="26">
        <f t="shared" si="8"/>
        <v>28</v>
      </c>
      <c r="W45">
        <f t="shared" si="1"/>
        <v>15</v>
      </c>
      <c r="X45">
        <f t="shared" si="2"/>
        <v>-14</v>
      </c>
      <c r="Y45">
        <f t="shared" si="3"/>
        <v>1</v>
      </c>
      <c r="Z45">
        <f t="shared" si="4"/>
        <v>-1</v>
      </c>
      <c r="AA45">
        <f t="shared" si="9"/>
        <v>13</v>
      </c>
      <c r="AB45">
        <f t="shared" si="10"/>
        <v>15</v>
      </c>
    </row>
    <row r="46" spans="1:28" ht="15.6" thickTop="1" thickBot="1" x14ac:dyDescent="0.35">
      <c r="A46" t="s">
        <v>372</v>
      </c>
      <c r="B46" s="1">
        <v>6</v>
      </c>
      <c r="D46" t="s">
        <v>284</v>
      </c>
      <c r="E46" s="1">
        <v>18</v>
      </c>
      <c r="G46" t="s">
        <v>336</v>
      </c>
      <c r="H46" s="1">
        <v>6</v>
      </c>
      <c r="J46" t="s">
        <v>307</v>
      </c>
      <c r="K46" s="1">
        <v>20</v>
      </c>
      <c r="M46" t="s">
        <v>313</v>
      </c>
      <c r="N46" s="1">
        <v>20</v>
      </c>
      <c r="Q46" s="10" t="s">
        <v>307</v>
      </c>
      <c r="R46" s="14">
        <f t="shared" si="5"/>
        <v>61</v>
      </c>
      <c r="S46" s="18">
        <f t="shared" si="6"/>
        <v>59</v>
      </c>
      <c r="T46" s="8">
        <f t="shared" si="7"/>
        <v>40</v>
      </c>
      <c r="U46" s="33">
        <f t="shared" si="0"/>
        <v>44</v>
      </c>
      <c r="V46" s="26">
        <f t="shared" si="8"/>
        <v>52</v>
      </c>
      <c r="W46">
        <f t="shared" si="1"/>
        <v>2</v>
      </c>
      <c r="X46">
        <f t="shared" si="2"/>
        <v>19</v>
      </c>
      <c r="Y46">
        <f t="shared" si="3"/>
        <v>21</v>
      </c>
      <c r="Z46">
        <f t="shared" si="4"/>
        <v>4</v>
      </c>
      <c r="AA46">
        <f t="shared" si="9"/>
        <v>-15</v>
      </c>
      <c r="AB46">
        <f t="shared" si="10"/>
        <v>-8</v>
      </c>
    </row>
    <row r="47" spans="1:28" ht="15.6" thickTop="1" thickBot="1" x14ac:dyDescent="0.35">
      <c r="A47" t="s">
        <v>336</v>
      </c>
      <c r="B47" s="1">
        <v>6</v>
      </c>
      <c r="D47" t="s">
        <v>251</v>
      </c>
      <c r="E47" s="1">
        <v>18</v>
      </c>
      <c r="G47" t="s">
        <v>342</v>
      </c>
      <c r="H47" s="1">
        <v>6</v>
      </c>
      <c r="J47" t="s">
        <v>348</v>
      </c>
      <c r="K47" s="1">
        <v>20</v>
      </c>
      <c r="M47" t="s">
        <v>565</v>
      </c>
      <c r="N47" s="1">
        <v>19</v>
      </c>
      <c r="Q47" s="10" t="s">
        <v>348</v>
      </c>
      <c r="R47" s="14">
        <f t="shared" si="5"/>
        <v>39</v>
      </c>
      <c r="S47" s="18">
        <f t="shared" si="6"/>
        <v>62</v>
      </c>
      <c r="T47" s="8">
        <f t="shared" si="7"/>
        <v>46</v>
      </c>
      <c r="U47" s="33">
        <f t="shared" si="0"/>
        <v>45</v>
      </c>
      <c r="V47" s="26">
        <f t="shared" si="8"/>
        <v>84</v>
      </c>
      <c r="W47">
        <f t="shared" si="1"/>
        <v>-23</v>
      </c>
      <c r="X47">
        <f t="shared" si="2"/>
        <v>16</v>
      </c>
      <c r="Y47">
        <f t="shared" si="3"/>
        <v>-7</v>
      </c>
      <c r="Z47">
        <f t="shared" si="4"/>
        <v>-1</v>
      </c>
      <c r="AA47">
        <f t="shared" si="9"/>
        <v>-17</v>
      </c>
      <c r="AB47">
        <f t="shared" si="10"/>
        <v>-39</v>
      </c>
    </row>
    <row r="48" spans="1:28" ht="15.6" thickTop="1" thickBot="1" x14ac:dyDescent="0.35">
      <c r="A48" t="s">
        <v>355</v>
      </c>
      <c r="B48" s="1">
        <v>6</v>
      </c>
      <c r="D48" t="s">
        <v>558</v>
      </c>
      <c r="E48" s="1">
        <v>18</v>
      </c>
      <c r="G48" t="s">
        <v>348</v>
      </c>
      <c r="H48" s="1">
        <v>6</v>
      </c>
      <c r="J48" t="s">
        <v>355</v>
      </c>
      <c r="K48" s="1">
        <v>19</v>
      </c>
      <c r="M48" t="s">
        <v>342</v>
      </c>
      <c r="N48" s="1">
        <v>19</v>
      </c>
      <c r="Q48" s="10" t="s">
        <v>355</v>
      </c>
      <c r="R48" s="14">
        <f t="shared" si="5"/>
        <v>46</v>
      </c>
      <c r="S48" s="18">
        <f t="shared" si="6"/>
        <v>27</v>
      </c>
      <c r="T48" s="8">
        <f t="shared" si="7"/>
        <v>47</v>
      </c>
      <c r="U48" s="33">
        <f t="shared" si="0"/>
        <v>46</v>
      </c>
      <c r="V48" s="26">
        <f t="shared" si="8"/>
        <v>26</v>
      </c>
      <c r="W48">
        <f t="shared" si="1"/>
        <v>19</v>
      </c>
      <c r="X48">
        <f t="shared" si="2"/>
        <v>-20</v>
      </c>
      <c r="Y48">
        <f t="shared" si="3"/>
        <v>-1</v>
      </c>
      <c r="Z48">
        <f t="shared" si="4"/>
        <v>-1</v>
      </c>
      <c r="AA48">
        <f t="shared" si="9"/>
        <v>19</v>
      </c>
      <c r="AB48">
        <f t="shared" si="10"/>
        <v>20</v>
      </c>
    </row>
    <row r="49" spans="1:28" ht="15.6" thickTop="1" thickBot="1" x14ac:dyDescent="0.35">
      <c r="A49" t="s">
        <v>292</v>
      </c>
      <c r="B49" s="1">
        <v>6</v>
      </c>
      <c r="D49" t="s">
        <v>565</v>
      </c>
      <c r="E49" s="1">
        <v>18</v>
      </c>
      <c r="G49" t="s">
        <v>355</v>
      </c>
      <c r="H49" s="1">
        <v>6</v>
      </c>
      <c r="J49" t="s">
        <v>397</v>
      </c>
      <c r="K49" s="1">
        <v>19</v>
      </c>
      <c r="M49" t="s">
        <v>320</v>
      </c>
      <c r="N49" s="1">
        <v>19</v>
      </c>
      <c r="Q49" s="10" t="s">
        <v>397</v>
      </c>
      <c r="R49" s="14">
        <f t="shared" si="5"/>
        <v>65</v>
      </c>
      <c r="S49" s="18">
        <f t="shared" si="6"/>
        <v>66</v>
      </c>
      <c r="T49" s="8">
        <f t="shared" si="7"/>
        <v>53</v>
      </c>
      <c r="U49" s="33">
        <f t="shared" si="0"/>
        <v>47</v>
      </c>
      <c r="V49" s="26">
        <f t="shared" si="8"/>
        <v>57</v>
      </c>
      <c r="W49">
        <f t="shared" si="1"/>
        <v>-1</v>
      </c>
      <c r="X49">
        <f t="shared" si="2"/>
        <v>13</v>
      </c>
      <c r="Y49">
        <f t="shared" si="3"/>
        <v>12</v>
      </c>
      <c r="Z49">
        <f t="shared" si="4"/>
        <v>-6</v>
      </c>
      <c r="AA49">
        <f t="shared" si="9"/>
        <v>-19</v>
      </c>
      <c r="AB49">
        <f t="shared" si="10"/>
        <v>-10</v>
      </c>
    </row>
    <row r="50" spans="1:28" ht="15.6" thickTop="1" thickBot="1" x14ac:dyDescent="0.35">
      <c r="A50" t="s">
        <v>378</v>
      </c>
      <c r="B50" s="1">
        <v>6</v>
      </c>
      <c r="D50" t="s">
        <v>245</v>
      </c>
      <c r="E50" s="1">
        <v>18</v>
      </c>
      <c r="G50" t="s">
        <v>363</v>
      </c>
      <c r="H50" s="1">
        <v>6</v>
      </c>
      <c r="J50" t="s">
        <v>363</v>
      </c>
      <c r="K50" s="1">
        <v>19</v>
      </c>
      <c r="M50" t="s">
        <v>558</v>
      </c>
      <c r="N50" s="1">
        <v>19</v>
      </c>
      <c r="Q50" s="10" t="s">
        <v>363</v>
      </c>
      <c r="R50" s="14">
        <f t="shared" si="5"/>
        <v>32</v>
      </c>
      <c r="S50" s="18">
        <f t="shared" si="6"/>
        <v>61</v>
      </c>
      <c r="T50" s="8">
        <f t="shared" si="7"/>
        <v>48</v>
      </c>
      <c r="U50" s="33">
        <f t="shared" si="0"/>
        <v>48</v>
      </c>
      <c r="V50" s="26">
        <f t="shared" si="8"/>
        <v>58</v>
      </c>
      <c r="W50">
        <f t="shared" si="1"/>
        <v>-29</v>
      </c>
      <c r="X50">
        <f t="shared" si="2"/>
        <v>13</v>
      </c>
      <c r="Y50">
        <f t="shared" si="3"/>
        <v>-16</v>
      </c>
      <c r="Z50">
        <f t="shared" si="4"/>
        <v>0</v>
      </c>
      <c r="AA50">
        <f t="shared" si="9"/>
        <v>-13</v>
      </c>
      <c r="AB50">
        <f t="shared" si="10"/>
        <v>-10</v>
      </c>
    </row>
    <row r="51" spans="1:28" ht="15.6" thickTop="1" thickBot="1" x14ac:dyDescent="0.35">
      <c r="A51" t="s">
        <v>391</v>
      </c>
      <c r="B51" s="1">
        <v>6</v>
      </c>
      <c r="D51" t="s">
        <v>260</v>
      </c>
      <c r="E51" s="1">
        <v>18</v>
      </c>
      <c r="G51" t="s">
        <v>372</v>
      </c>
      <c r="H51" s="1">
        <v>6</v>
      </c>
      <c r="J51" t="s">
        <v>378</v>
      </c>
      <c r="K51" s="1">
        <v>19</v>
      </c>
      <c r="M51" t="s">
        <v>276</v>
      </c>
      <c r="N51" s="1">
        <v>19</v>
      </c>
      <c r="Q51" s="10" t="s">
        <v>378</v>
      </c>
      <c r="R51" s="14">
        <f t="shared" si="5"/>
        <v>48</v>
      </c>
      <c r="S51" s="18">
        <f t="shared" si="6"/>
        <v>33</v>
      </c>
      <c r="T51" s="8">
        <f t="shared" si="7"/>
        <v>50</v>
      </c>
      <c r="U51" s="33">
        <f t="shared" si="0"/>
        <v>49</v>
      </c>
      <c r="V51" s="26">
        <f t="shared" si="8"/>
        <v>30</v>
      </c>
      <c r="W51">
        <f t="shared" si="1"/>
        <v>15</v>
      </c>
      <c r="X51">
        <f t="shared" si="2"/>
        <v>-17</v>
      </c>
      <c r="Y51">
        <f t="shared" si="3"/>
        <v>-2</v>
      </c>
      <c r="Z51">
        <f t="shared" si="4"/>
        <v>-1</v>
      </c>
      <c r="AA51">
        <f t="shared" si="9"/>
        <v>16</v>
      </c>
      <c r="AB51">
        <f t="shared" si="10"/>
        <v>19</v>
      </c>
    </row>
    <row r="52" spans="1:28" ht="15.6" thickTop="1" thickBot="1" x14ac:dyDescent="0.35">
      <c r="A52" t="s">
        <v>802</v>
      </c>
      <c r="B52" s="1">
        <v>6</v>
      </c>
      <c r="D52" t="s">
        <v>226</v>
      </c>
      <c r="E52" s="1">
        <v>17</v>
      </c>
      <c r="G52" t="s">
        <v>378</v>
      </c>
      <c r="H52" s="1">
        <v>6</v>
      </c>
      <c r="J52" t="s">
        <v>384</v>
      </c>
      <c r="K52" s="1">
        <v>19</v>
      </c>
      <c r="M52" t="s">
        <v>284</v>
      </c>
      <c r="N52" s="1">
        <v>19</v>
      </c>
      <c r="Q52" s="10" t="s">
        <v>384</v>
      </c>
      <c r="R52" s="14">
        <f t="shared" si="5"/>
        <v>58</v>
      </c>
      <c r="S52" s="18">
        <f t="shared" si="6"/>
        <v>64</v>
      </c>
      <c r="T52" s="8">
        <f t="shared" si="7"/>
        <v>51</v>
      </c>
      <c r="U52" s="33">
        <f t="shared" si="0"/>
        <v>50</v>
      </c>
      <c r="V52" s="26">
        <f t="shared" si="8"/>
        <v>90</v>
      </c>
      <c r="W52">
        <f t="shared" si="1"/>
        <v>-6</v>
      </c>
      <c r="X52">
        <f t="shared" si="2"/>
        <v>13</v>
      </c>
      <c r="Y52">
        <f t="shared" si="3"/>
        <v>7</v>
      </c>
      <c r="Z52">
        <f t="shared" si="4"/>
        <v>-1</v>
      </c>
      <c r="AA52">
        <f t="shared" si="9"/>
        <v>-14</v>
      </c>
      <c r="AB52">
        <f t="shared" si="10"/>
        <v>-40</v>
      </c>
    </row>
    <row r="53" spans="1:28" ht="15.6" thickTop="1" thickBot="1" x14ac:dyDescent="0.35">
      <c r="A53" t="s">
        <v>678</v>
      </c>
      <c r="B53" s="1">
        <v>6</v>
      </c>
      <c r="D53" t="s">
        <v>660</v>
      </c>
      <c r="E53" s="1">
        <v>17</v>
      </c>
      <c r="G53" t="s">
        <v>384</v>
      </c>
      <c r="H53" s="1">
        <v>6</v>
      </c>
      <c r="J53" t="s">
        <v>372</v>
      </c>
      <c r="K53" s="1">
        <v>18</v>
      </c>
      <c r="M53" t="s">
        <v>327</v>
      </c>
      <c r="N53" s="1">
        <v>19</v>
      </c>
      <c r="Q53" s="10" t="s">
        <v>372</v>
      </c>
      <c r="R53" s="14">
        <f t="shared" si="5"/>
        <v>44</v>
      </c>
      <c r="S53" s="18">
        <f t="shared" si="6"/>
        <v>58</v>
      </c>
      <c r="T53" s="8">
        <f t="shared" si="7"/>
        <v>49</v>
      </c>
      <c r="U53" s="33">
        <f t="shared" si="0"/>
        <v>51</v>
      </c>
      <c r="V53" s="26">
        <f t="shared" si="8"/>
        <v>59</v>
      </c>
      <c r="W53">
        <f t="shared" si="1"/>
        <v>-14</v>
      </c>
      <c r="X53">
        <f t="shared" si="2"/>
        <v>9</v>
      </c>
      <c r="Y53">
        <f t="shared" si="3"/>
        <v>-5</v>
      </c>
      <c r="Z53">
        <f t="shared" si="4"/>
        <v>2</v>
      </c>
      <c r="AA53">
        <f t="shared" si="9"/>
        <v>-7</v>
      </c>
      <c r="AB53">
        <f t="shared" si="10"/>
        <v>-8</v>
      </c>
    </row>
    <row r="54" spans="1:28" ht="15.6" thickTop="1" thickBot="1" x14ac:dyDescent="0.35">
      <c r="A54" t="s">
        <v>342</v>
      </c>
      <c r="B54" s="1">
        <v>6</v>
      </c>
      <c r="D54" t="s">
        <v>219</v>
      </c>
      <c r="E54" s="1">
        <v>17</v>
      </c>
      <c r="G54" t="s">
        <v>391</v>
      </c>
      <c r="H54" s="1">
        <v>6</v>
      </c>
      <c r="J54" t="s">
        <v>391</v>
      </c>
      <c r="K54" s="1">
        <v>18</v>
      </c>
      <c r="M54" t="s">
        <v>307</v>
      </c>
      <c r="N54" s="1">
        <v>19</v>
      </c>
      <c r="Q54" s="10" t="s">
        <v>391</v>
      </c>
      <c r="R54" s="14">
        <f t="shared" si="5"/>
        <v>49</v>
      </c>
      <c r="S54" s="18">
        <f t="shared" si="6"/>
        <v>24</v>
      </c>
      <c r="T54" s="8">
        <f t="shared" si="7"/>
        <v>52</v>
      </c>
      <c r="U54" s="33">
        <f t="shared" si="0"/>
        <v>52</v>
      </c>
      <c r="V54" s="26">
        <f t="shared" si="8"/>
        <v>24</v>
      </c>
      <c r="W54">
        <f t="shared" si="1"/>
        <v>25</v>
      </c>
      <c r="X54">
        <f t="shared" si="2"/>
        <v>-28</v>
      </c>
      <c r="Y54">
        <f t="shared" si="3"/>
        <v>-3</v>
      </c>
      <c r="Z54">
        <f t="shared" si="4"/>
        <v>0</v>
      </c>
      <c r="AA54">
        <f t="shared" si="9"/>
        <v>28</v>
      </c>
      <c r="AB54">
        <f t="shared" si="10"/>
        <v>28</v>
      </c>
    </row>
    <row r="55" spans="1:28" ht="15.6" thickTop="1" thickBot="1" x14ac:dyDescent="0.35">
      <c r="A55" t="s">
        <v>612</v>
      </c>
      <c r="B55" s="1">
        <v>6</v>
      </c>
      <c r="D55" t="s">
        <v>313</v>
      </c>
      <c r="E55" s="1">
        <v>17</v>
      </c>
      <c r="G55" t="s">
        <v>397</v>
      </c>
      <c r="H55" s="1">
        <v>6</v>
      </c>
      <c r="J55" t="s">
        <v>403</v>
      </c>
      <c r="K55" s="1">
        <v>18</v>
      </c>
      <c r="M55" t="s">
        <v>251</v>
      </c>
      <c r="N55" s="1">
        <v>19</v>
      </c>
      <c r="Q55" s="10" t="s">
        <v>403</v>
      </c>
      <c r="R55" s="14">
        <f t="shared" si="5"/>
        <v>54</v>
      </c>
      <c r="S55" s="18">
        <f t="shared" si="6"/>
        <v>36</v>
      </c>
      <c r="T55" s="8">
        <f t="shared" si="7"/>
        <v>54</v>
      </c>
      <c r="U55" s="33">
        <f t="shared" si="0"/>
        <v>53</v>
      </c>
      <c r="V55" s="26">
        <f t="shared" si="8"/>
        <v>33</v>
      </c>
      <c r="W55">
        <f t="shared" si="1"/>
        <v>18</v>
      </c>
      <c r="X55">
        <f t="shared" si="2"/>
        <v>-18</v>
      </c>
      <c r="Y55">
        <f t="shared" si="3"/>
        <v>0</v>
      </c>
      <c r="Z55">
        <f t="shared" si="4"/>
        <v>-1</v>
      </c>
      <c r="AA55">
        <f t="shared" si="9"/>
        <v>17</v>
      </c>
      <c r="AB55">
        <f t="shared" si="10"/>
        <v>20</v>
      </c>
    </row>
    <row r="56" spans="1:28" ht="15.6" thickTop="1" thickBot="1" x14ac:dyDescent="0.35">
      <c r="A56" t="s">
        <v>403</v>
      </c>
      <c r="B56" s="1">
        <v>6</v>
      </c>
      <c r="D56" t="s">
        <v>528</v>
      </c>
      <c r="E56" s="1">
        <v>16</v>
      </c>
      <c r="G56" t="s">
        <v>403</v>
      </c>
      <c r="H56" s="1">
        <v>6</v>
      </c>
      <c r="J56" t="s">
        <v>412</v>
      </c>
      <c r="K56" s="1">
        <v>18</v>
      </c>
      <c r="M56" t="s">
        <v>260</v>
      </c>
      <c r="N56" s="1">
        <v>19</v>
      </c>
      <c r="Q56" s="10" t="s">
        <v>412</v>
      </c>
      <c r="R56" s="14">
        <f t="shared" si="5"/>
        <v>56</v>
      </c>
      <c r="S56" s="18">
        <f t="shared" si="6"/>
        <v>34</v>
      </c>
      <c r="T56" s="8">
        <f t="shared" si="7"/>
        <v>55</v>
      </c>
      <c r="U56" s="33">
        <f t="shared" si="0"/>
        <v>54</v>
      </c>
      <c r="V56" s="26">
        <f t="shared" si="8"/>
        <v>34</v>
      </c>
      <c r="W56">
        <f t="shared" si="1"/>
        <v>22</v>
      </c>
      <c r="X56">
        <f t="shared" si="2"/>
        <v>-21</v>
      </c>
      <c r="Y56">
        <f t="shared" si="3"/>
        <v>1</v>
      </c>
      <c r="Z56">
        <f t="shared" si="4"/>
        <v>-1</v>
      </c>
      <c r="AA56">
        <f t="shared" si="9"/>
        <v>20</v>
      </c>
      <c r="AB56">
        <f t="shared" si="10"/>
        <v>20</v>
      </c>
    </row>
    <row r="57" spans="1:28" ht="15.6" thickTop="1" thickBot="1" x14ac:dyDescent="0.35">
      <c r="A57" t="s">
        <v>597</v>
      </c>
      <c r="B57" s="1">
        <v>6</v>
      </c>
      <c r="D57" t="s">
        <v>320</v>
      </c>
      <c r="E57" s="1">
        <v>16</v>
      </c>
      <c r="G57" t="s">
        <v>412</v>
      </c>
      <c r="H57" s="1">
        <v>6</v>
      </c>
      <c r="J57" t="s">
        <v>427</v>
      </c>
      <c r="K57" s="1">
        <v>17</v>
      </c>
      <c r="M57" t="s">
        <v>660</v>
      </c>
      <c r="N57" s="1">
        <v>19</v>
      </c>
      <c r="Q57" s="10" t="s">
        <v>427</v>
      </c>
      <c r="R57" s="14">
        <f t="shared" si="5"/>
        <v>60</v>
      </c>
      <c r="S57" s="18">
        <f t="shared" si="6"/>
        <v>40</v>
      </c>
      <c r="T57" s="8">
        <f t="shared" si="7"/>
        <v>57</v>
      </c>
      <c r="U57" s="33">
        <f t="shared" si="0"/>
        <v>55</v>
      </c>
      <c r="V57" s="26">
        <f t="shared" si="8"/>
        <v>37</v>
      </c>
      <c r="W57">
        <f t="shared" si="1"/>
        <v>20</v>
      </c>
      <c r="X57">
        <f t="shared" si="2"/>
        <v>-17</v>
      </c>
      <c r="Y57">
        <f t="shared" si="3"/>
        <v>3</v>
      </c>
      <c r="Z57">
        <f t="shared" si="4"/>
        <v>-2</v>
      </c>
      <c r="AA57">
        <f t="shared" si="9"/>
        <v>15</v>
      </c>
      <c r="AB57">
        <f t="shared" si="10"/>
        <v>18</v>
      </c>
    </row>
    <row r="58" spans="1:28" ht="15.6" thickTop="1" thickBot="1" x14ac:dyDescent="0.35">
      <c r="A58" t="s">
        <v>412</v>
      </c>
      <c r="B58" s="1">
        <v>6</v>
      </c>
      <c r="D58" t="s">
        <v>292</v>
      </c>
      <c r="E58" s="1">
        <v>16</v>
      </c>
      <c r="G58" t="s">
        <v>420</v>
      </c>
      <c r="H58" s="1">
        <v>6</v>
      </c>
      <c r="J58" t="s">
        <v>420</v>
      </c>
      <c r="K58" s="1">
        <v>17</v>
      </c>
      <c r="M58" t="s">
        <v>528</v>
      </c>
      <c r="N58" s="1">
        <v>18</v>
      </c>
      <c r="Q58" s="10" t="s">
        <v>420</v>
      </c>
      <c r="R58" s="14">
        <f t="shared" si="5"/>
        <v>59</v>
      </c>
      <c r="S58" s="18">
        <f t="shared" si="6"/>
        <v>28</v>
      </c>
      <c r="T58" s="8">
        <f t="shared" si="7"/>
        <v>56</v>
      </c>
      <c r="U58" s="33">
        <f t="shared" si="0"/>
        <v>56</v>
      </c>
      <c r="V58" s="26">
        <f t="shared" si="8"/>
        <v>27</v>
      </c>
      <c r="W58">
        <f t="shared" si="1"/>
        <v>31</v>
      </c>
      <c r="X58">
        <f t="shared" si="2"/>
        <v>-28</v>
      </c>
      <c r="Y58">
        <f t="shared" si="3"/>
        <v>3</v>
      </c>
      <c r="Z58">
        <f t="shared" si="4"/>
        <v>0</v>
      </c>
      <c r="AA58">
        <f t="shared" si="9"/>
        <v>28</v>
      </c>
      <c r="AB58">
        <f t="shared" si="10"/>
        <v>29</v>
      </c>
    </row>
    <row r="59" spans="1:28" ht="15.6" thickTop="1" thickBot="1" x14ac:dyDescent="0.35">
      <c r="A59" t="s">
        <v>543</v>
      </c>
      <c r="B59" s="1">
        <v>6</v>
      </c>
      <c r="D59" t="s">
        <v>327</v>
      </c>
      <c r="E59" s="1">
        <v>16</v>
      </c>
      <c r="G59" t="s">
        <v>427</v>
      </c>
      <c r="H59" s="1">
        <v>5</v>
      </c>
      <c r="J59" t="s">
        <v>451</v>
      </c>
      <c r="K59" s="1">
        <v>17</v>
      </c>
      <c r="M59" t="s">
        <v>397</v>
      </c>
      <c r="N59" s="1">
        <v>18</v>
      </c>
      <c r="Q59" s="10" t="s">
        <v>451</v>
      </c>
      <c r="R59" s="14">
        <f t="shared" si="5"/>
        <v>74</v>
      </c>
      <c r="S59" s="18">
        <f t="shared" si="6"/>
        <v>74</v>
      </c>
      <c r="T59" s="8">
        <f t="shared" si="7"/>
        <v>60</v>
      </c>
      <c r="U59" s="33">
        <f t="shared" si="0"/>
        <v>57</v>
      </c>
      <c r="V59" s="26">
        <f t="shared" si="8"/>
        <v>63</v>
      </c>
      <c r="W59">
        <f t="shared" si="1"/>
        <v>0</v>
      </c>
      <c r="X59">
        <f t="shared" si="2"/>
        <v>14</v>
      </c>
      <c r="Y59">
        <f t="shared" si="3"/>
        <v>14</v>
      </c>
      <c r="Z59">
        <f t="shared" si="4"/>
        <v>-3</v>
      </c>
      <c r="AA59">
        <f t="shared" si="9"/>
        <v>-17</v>
      </c>
      <c r="AB59">
        <f t="shared" si="10"/>
        <v>-6</v>
      </c>
    </row>
    <row r="60" spans="1:28" ht="15.6" thickTop="1" thickBot="1" x14ac:dyDescent="0.35">
      <c r="A60" t="s">
        <v>384</v>
      </c>
      <c r="B60" s="1">
        <v>6</v>
      </c>
      <c r="D60" t="s">
        <v>372</v>
      </c>
      <c r="E60" s="1">
        <v>16</v>
      </c>
      <c r="G60" t="s">
        <v>434</v>
      </c>
      <c r="H60" s="1">
        <v>5</v>
      </c>
      <c r="J60" t="s">
        <v>489</v>
      </c>
      <c r="K60" s="1">
        <v>17</v>
      </c>
      <c r="M60" t="s">
        <v>363</v>
      </c>
      <c r="N60" s="1">
        <v>18</v>
      </c>
      <c r="Q60" s="10" t="s">
        <v>489</v>
      </c>
      <c r="R60" s="14">
        <f t="shared" si="5"/>
        <v>95</v>
      </c>
      <c r="S60" s="18">
        <f t="shared" si="6"/>
        <v>88</v>
      </c>
      <c r="T60" s="8">
        <f t="shared" si="7"/>
        <v>65</v>
      </c>
      <c r="U60" s="33">
        <f t="shared" si="0"/>
        <v>58</v>
      </c>
      <c r="V60" s="26">
        <f t="shared" si="8"/>
        <v>64</v>
      </c>
      <c r="W60">
        <f t="shared" si="1"/>
        <v>7</v>
      </c>
      <c r="X60">
        <f t="shared" si="2"/>
        <v>23</v>
      </c>
      <c r="Y60">
        <f t="shared" si="3"/>
        <v>30</v>
      </c>
      <c r="Z60">
        <f t="shared" si="4"/>
        <v>-7</v>
      </c>
      <c r="AA60">
        <f t="shared" si="9"/>
        <v>-30</v>
      </c>
      <c r="AB60">
        <f t="shared" si="10"/>
        <v>-6</v>
      </c>
    </row>
    <row r="61" spans="1:28" ht="15.6" thickTop="1" thickBot="1" x14ac:dyDescent="0.35">
      <c r="A61" t="s">
        <v>420</v>
      </c>
      <c r="B61" s="1">
        <v>6</v>
      </c>
      <c r="D61" t="s">
        <v>307</v>
      </c>
      <c r="E61" s="1">
        <v>16</v>
      </c>
      <c r="G61" t="s">
        <v>443</v>
      </c>
      <c r="H61" s="1">
        <v>5</v>
      </c>
      <c r="J61" t="s">
        <v>475</v>
      </c>
      <c r="K61" s="1">
        <v>17</v>
      </c>
      <c r="M61" t="s">
        <v>372</v>
      </c>
      <c r="N61" s="1">
        <v>17</v>
      </c>
      <c r="Q61" s="10" t="s">
        <v>475</v>
      </c>
      <c r="R61" s="14">
        <f t="shared" si="5"/>
        <v>83</v>
      </c>
      <c r="S61" s="18">
        <f t="shared" si="6"/>
        <v>73</v>
      </c>
      <c r="T61" s="8">
        <f t="shared" si="7"/>
        <v>63</v>
      </c>
      <c r="U61" s="33">
        <f t="shared" si="0"/>
        <v>59</v>
      </c>
      <c r="V61" s="26">
        <f t="shared" si="8"/>
        <v>62</v>
      </c>
      <c r="W61">
        <f t="shared" si="1"/>
        <v>10</v>
      </c>
      <c r="X61">
        <f t="shared" si="2"/>
        <v>10</v>
      </c>
      <c r="Y61">
        <f t="shared" si="3"/>
        <v>20</v>
      </c>
      <c r="Z61">
        <f t="shared" si="4"/>
        <v>-4</v>
      </c>
      <c r="AA61">
        <f t="shared" si="9"/>
        <v>-14</v>
      </c>
      <c r="AB61">
        <f t="shared" si="10"/>
        <v>-3</v>
      </c>
    </row>
    <row r="62" spans="1:28" ht="15.6" thickTop="1" thickBot="1" x14ac:dyDescent="0.35">
      <c r="A62" t="s">
        <v>427</v>
      </c>
      <c r="B62" s="1">
        <v>5</v>
      </c>
      <c r="D62" t="s">
        <v>342</v>
      </c>
      <c r="E62" s="1">
        <v>15</v>
      </c>
      <c r="G62" t="s">
        <v>451</v>
      </c>
      <c r="H62" s="1">
        <v>5</v>
      </c>
      <c r="J62" t="s">
        <v>459</v>
      </c>
      <c r="K62" s="1">
        <v>16</v>
      </c>
      <c r="M62" t="s">
        <v>226</v>
      </c>
      <c r="N62" s="1">
        <v>16</v>
      </c>
      <c r="Q62" s="10" t="s">
        <v>459</v>
      </c>
      <c r="R62" s="14">
        <f t="shared" si="5"/>
        <v>73</v>
      </c>
      <c r="S62" s="18">
        <f t="shared" si="6"/>
        <v>86</v>
      </c>
      <c r="T62" s="8">
        <f t="shared" si="7"/>
        <v>61</v>
      </c>
      <c r="U62" s="33">
        <f t="shared" si="0"/>
        <v>60</v>
      </c>
      <c r="V62" s="26">
        <f t="shared" si="8"/>
        <v>113</v>
      </c>
      <c r="W62">
        <f t="shared" si="1"/>
        <v>-13</v>
      </c>
      <c r="X62">
        <f t="shared" si="2"/>
        <v>25</v>
      </c>
      <c r="Y62">
        <f t="shared" si="3"/>
        <v>12</v>
      </c>
      <c r="Z62">
        <f t="shared" si="4"/>
        <v>-1</v>
      </c>
      <c r="AA62">
        <f t="shared" si="9"/>
        <v>-26</v>
      </c>
      <c r="AB62">
        <f t="shared" si="10"/>
        <v>-53</v>
      </c>
    </row>
    <row r="63" spans="1:28" ht="15.6" thickTop="1" thickBot="1" x14ac:dyDescent="0.35">
      <c r="A63" t="s">
        <v>307</v>
      </c>
      <c r="B63" s="1">
        <v>5</v>
      </c>
      <c r="D63" t="s">
        <v>363</v>
      </c>
      <c r="E63" s="1">
        <v>15</v>
      </c>
      <c r="G63" t="s">
        <v>459</v>
      </c>
      <c r="H63" s="1">
        <v>5</v>
      </c>
      <c r="J63" t="s">
        <v>495</v>
      </c>
      <c r="K63" s="1">
        <v>16</v>
      </c>
      <c r="M63" t="s">
        <v>219</v>
      </c>
      <c r="N63" s="1">
        <v>16</v>
      </c>
      <c r="Q63" s="10" t="s">
        <v>495</v>
      </c>
      <c r="R63" s="14">
        <f t="shared" si="5"/>
        <v>91</v>
      </c>
      <c r="S63" s="18">
        <f t="shared" si="6"/>
        <v>87</v>
      </c>
      <c r="T63" s="8">
        <f t="shared" si="7"/>
        <v>66</v>
      </c>
      <c r="U63" s="33">
        <f t="shared" si="0"/>
        <v>61</v>
      </c>
      <c r="V63" s="26">
        <f t="shared" si="8"/>
        <v>65</v>
      </c>
      <c r="W63">
        <f t="shared" si="1"/>
        <v>4</v>
      </c>
      <c r="X63">
        <f t="shared" si="2"/>
        <v>21</v>
      </c>
      <c r="Y63">
        <f t="shared" si="3"/>
        <v>25</v>
      </c>
      <c r="Z63">
        <f t="shared" si="4"/>
        <v>-5</v>
      </c>
      <c r="AA63">
        <f t="shared" si="9"/>
        <v>-26</v>
      </c>
      <c r="AB63">
        <f t="shared" si="10"/>
        <v>-4</v>
      </c>
    </row>
    <row r="64" spans="1:28" ht="15.6" thickTop="1" thickBot="1" x14ac:dyDescent="0.35">
      <c r="A64" t="s">
        <v>483</v>
      </c>
      <c r="B64" s="1">
        <v>5</v>
      </c>
      <c r="D64" t="s">
        <v>348</v>
      </c>
      <c r="E64" s="1">
        <v>14</v>
      </c>
      <c r="G64" t="s">
        <v>468</v>
      </c>
      <c r="H64" s="1">
        <v>5</v>
      </c>
      <c r="J64" t="s">
        <v>434</v>
      </c>
      <c r="K64" s="1">
        <v>16</v>
      </c>
      <c r="M64" t="s">
        <v>475</v>
      </c>
      <c r="N64" s="1">
        <v>16</v>
      </c>
      <c r="Q64" s="10" t="s">
        <v>434</v>
      </c>
      <c r="R64" s="14">
        <f t="shared" si="5"/>
        <v>78</v>
      </c>
      <c r="S64" s="18">
        <f t="shared" si="6"/>
        <v>67</v>
      </c>
      <c r="T64" s="8">
        <f t="shared" si="7"/>
        <v>58</v>
      </c>
      <c r="U64" s="33">
        <f t="shared" si="0"/>
        <v>62</v>
      </c>
      <c r="V64" s="26">
        <f t="shared" si="8"/>
        <v>98</v>
      </c>
      <c r="W64">
        <f t="shared" si="1"/>
        <v>11</v>
      </c>
      <c r="X64">
        <f t="shared" si="2"/>
        <v>9</v>
      </c>
      <c r="Y64">
        <f t="shared" si="3"/>
        <v>20</v>
      </c>
      <c r="Z64">
        <f t="shared" si="4"/>
        <v>4</v>
      </c>
      <c r="AA64">
        <f t="shared" si="9"/>
        <v>-5</v>
      </c>
      <c r="AB64">
        <f t="shared" si="10"/>
        <v>-36</v>
      </c>
    </row>
    <row r="65" spans="1:28" ht="15.6" thickTop="1" thickBot="1" x14ac:dyDescent="0.35">
      <c r="A65" t="s">
        <v>512</v>
      </c>
      <c r="B65" s="1">
        <v>5</v>
      </c>
      <c r="D65" t="s">
        <v>811</v>
      </c>
      <c r="E65" s="1">
        <v>14</v>
      </c>
      <c r="G65" t="s">
        <v>475</v>
      </c>
      <c r="H65" s="1">
        <v>5</v>
      </c>
      <c r="J65" t="s">
        <v>535</v>
      </c>
      <c r="K65" s="1">
        <v>16</v>
      </c>
      <c r="M65" t="s">
        <v>451</v>
      </c>
      <c r="N65" s="1">
        <v>16</v>
      </c>
      <c r="Q65" s="10" t="s">
        <v>535</v>
      </c>
      <c r="R65" s="14">
        <f t="shared" si="5"/>
        <v>72</v>
      </c>
      <c r="S65" s="18">
        <f t="shared" si="6"/>
        <v>81</v>
      </c>
      <c r="T65" s="8">
        <f t="shared" si="7"/>
        <v>71</v>
      </c>
      <c r="U65" s="33">
        <f t="shared" si="0"/>
        <v>63</v>
      </c>
      <c r="V65" s="26">
        <f t="shared" si="8"/>
        <v>67</v>
      </c>
      <c r="W65">
        <f t="shared" si="1"/>
        <v>-9</v>
      </c>
      <c r="X65">
        <f t="shared" si="2"/>
        <v>10</v>
      </c>
      <c r="Y65">
        <f t="shared" si="3"/>
        <v>1</v>
      </c>
      <c r="Z65">
        <f t="shared" si="4"/>
        <v>-8</v>
      </c>
      <c r="AA65">
        <f t="shared" si="9"/>
        <v>-18</v>
      </c>
      <c r="AB65">
        <f t="shared" si="10"/>
        <v>-4</v>
      </c>
    </row>
    <row r="66" spans="1:28" ht="15.6" thickTop="1" thickBot="1" x14ac:dyDescent="0.35">
      <c r="A66" t="s">
        <v>699</v>
      </c>
      <c r="B66" s="1">
        <v>5</v>
      </c>
      <c r="D66" t="s">
        <v>384</v>
      </c>
      <c r="E66" s="1">
        <v>14</v>
      </c>
      <c r="G66" t="s">
        <v>483</v>
      </c>
      <c r="H66" s="1">
        <v>5</v>
      </c>
      <c r="J66" t="s">
        <v>468</v>
      </c>
      <c r="K66" s="1">
        <v>16</v>
      </c>
      <c r="M66" t="s">
        <v>489</v>
      </c>
      <c r="N66" s="1">
        <v>16</v>
      </c>
      <c r="Q66" s="10" t="s">
        <v>468</v>
      </c>
      <c r="R66" s="14">
        <f t="shared" si="5"/>
        <v>67</v>
      </c>
      <c r="S66" s="18">
        <f t="shared" si="6"/>
        <v>82</v>
      </c>
      <c r="T66" s="8">
        <f t="shared" si="7"/>
        <v>62</v>
      </c>
      <c r="U66" s="33">
        <f t="shared" si="0"/>
        <v>64</v>
      </c>
      <c r="V66" s="26">
        <f t="shared" si="8"/>
        <v>111</v>
      </c>
      <c r="W66">
        <f t="shared" si="1"/>
        <v>-15</v>
      </c>
      <c r="X66">
        <f t="shared" si="2"/>
        <v>20</v>
      </c>
      <c r="Y66">
        <f t="shared" si="3"/>
        <v>5</v>
      </c>
      <c r="Z66">
        <f t="shared" si="4"/>
        <v>2</v>
      </c>
      <c r="AA66">
        <f t="shared" si="9"/>
        <v>-18</v>
      </c>
      <c r="AB66">
        <f t="shared" si="10"/>
        <v>-47</v>
      </c>
    </row>
    <row r="67" spans="1:28" ht="15.6" thickTop="1" thickBot="1" x14ac:dyDescent="0.35">
      <c r="A67" t="s">
        <v>397</v>
      </c>
      <c r="B67" s="1">
        <v>5</v>
      </c>
      <c r="D67" t="s">
        <v>443</v>
      </c>
      <c r="E67" s="1">
        <v>14</v>
      </c>
      <c r="G67" t="s">
        <v>489</v>
      </c>
      <c r="H67" s="1">
        <v>5</v>
      </c>
      <c r="J67" t="s">
        <v>443</v>
      </c>
      <c r="K67" s="1">
        <v>16</v>
      </c>
      <c r="M67" t="s">
        <v>495</v>
      </c>
      <c r="N67" s="1">
        <v>15</v>
      </c>
      <c r="Q67" s="10" t="s">
        <v>443</v>
      </c>
      <c r="R67" s="14">
        <f t="shared" si="5"/>
        <v>66</v>
      </c>
      <c r="S67" s="18">
        <f t="shared" si="6"/>
        <v>65</v>
      </c>
      <c r="T67" s="8">
        <f t="shared" si="7"/>
        <v>59</v>
      </c>
      <c r="U67" s="33">
        <f t="shared" ref="U67:U130" si="11">MATCH($Q67,J:J,0)-2</f>
        <v>65</v>
      </c>
      <c r="V67" s="26">
        <f t="shared" si="8"/>
        <v>73</v>
      </c>
      <c r="W67">
        <f t="shared" ref="W67:W130" si="12">R67-S67</f>
        <v>1</v>
      </c>
      <c r="X67">
        <f t="shared" ref="X67:X130" si="13">S67-T67</f>
        <v>6</v>
      </c>
      <c r="Y67">
        <f t="shared" ref="Y67:Y130" si="14">R67-T67</f>
        <v>7</v>
      </c>
      <c r="Z67">
        <f t="shared" ref="Z67:Z130" si="15">U67-T67</f>
        <v>6</v>
      </c>
      <c r="AA67">
        <f t="shared" si="9"/>
        <v>0</v>
      </c>
      <c r="AB67">
        <f t="shared" si="10"/>
        <v>-8</v>
      </c>
    </row>
    <row r="68" spans="1:28" ht="15.6" thickTop="1" thickBot="1" x14ac:dyDescent="0.35">
      <c r="A68" t="s">
        <v>443</v>
      </c>
      <c r="B68" s="1">
        <v>5</v>
      </c>
      <c r="D68" t="s">
        <v>397</v>
      </c>
      <c r="E68" s="1">
        <v>13</v>
      </c>
      <c r="G68" t="s">
        <v>495</v>
      </c>
      <c r="H68" s="1">
        <v>5</v>
      </c>
      <c r="J68" t="s">
        <v>570</v>
      </c>
      <c r="K68" s="1">
        <v>16</v>
      </c>
      <c r="M68" t="s">
        <v>811</v>
      </c>
      <c r="N68" s="1">
        <v>15</v>
      </c>
      <c r="Q68" s="10" t="s">
        <v>570</v>
      </c>
      <c r="R68" s="14">
        <f t="shared" ref="R68:R131" si="16">MATCH(Q68,A:A,0)-2</f>
        <v>77</v>
      </c>
      <c r="S68" s="18">
        <f t="shared" ref="S68:S131" si="17">MATCH(Q68,D:D,0)-2</f>
        <v>39</v>
      </c>
      <c r="T68" s="8">
        <f t="shared" ref="T68:T131" si="18">MATCH(Q68,G:G,0)-2</f>
        <v>76</v>
      </c>
      <c r="U68" s="33">
        <f t="shared" si="11"/>
        <v>66</v>
      </c>
      <c r="V68" s="26">
        <f t="shared" ref="V68:V131" si="19">MATCH($Q68,M:M,0)-2</f>
        <v>35</v>
      </c>
      <c r="W68">
        <f t="shared" si="12"/>
        <v>38</v>
      </c>
      <c r="X68">
        <f t="shared" si="13"/>
        <v>-37</v>
      </c>
      <c r="Y68">
        <f t="shared" si="14"/>
        <v>1</v>
      </c>
      <c r="Z68">
        <f t="shared" si="15"/>
        <v>-10</v>
      </c>
      <c r="AA68">
        <f t="shared" ref="AA68:AA131" si="20">U68-S68</f>
        <v>27</v>
      </c>
      <c r="AB68">
        <f t="shared" ref="AB68:AB131" si="21">U68-V68</f>
        <v>31</v>
      </c>
    </row>
    <row r="69" spans="1:28" ht="15.6" thickTop="1" thickBot="1" x14ac:dyDescent="0.35">
      <c r="A69" t="s">
        <v>468</v>
      </c>
      <c r="B69" s="1">
        <v>5</v>
      </c>
      <c r="D69" t="s">
        <v>434</v>
      </c>
      <c r="E69" s="1">
        <v>13</v>
      </c>
      <c r="G69" t="s">
        <v>504</v>
      </c>
      <c r="H69" s="1">
        <v>5</v>
      </c>
      <c r="J69" t="s">
        <v>483</v>
      </c>
      <c r="K69" s="1">
        <v>15</v>
      </c>
      <c r="M69" t="s">
        <v>535</v>
      </c>
      <c r="N69" s="1">
        <v>15</v>
      </c>
      <c r="Q69" s="10" t="s">
        <v>483</v>
      </c>
      <c r="R69" s="14">
        <f t="shared" si="16"/>
        <v>62</v>
      </c>
      <c r="S69" s="18">
        <f t="shared" si="17"/>
        <v>68</v>
      </c>
      <c r="T69" s="8">
        <f t="shared" si="18"/>
        <v>64</v>
      </c>
      <c r="U69" s="33">
        <f t="shared" si="11"/>
        <v>67</v>
      </c>
      <c r="V69" s="26">
        <f t="shared" si="19"/>
        <v>79</v>
      </c>
      <c r="W69">
        <f t="shared" si="12"/>
        <v>-6</v>
      </c>
      <c r="X69">
        <f t="shared" si="13"/>
        <v>4</v>
      </c>
      <c r="Y69">
        <f t="shared" si="14"/>
        <v>-2</v>
      </c>
      <c r="Z69">
        <f t="shared" si="15"/>
        <v>3</v>
      </c>
      <c r="AA69">
        <f t="shared" si="20"/>
        <v>-1</v>
      </c>
      <c r="AB69">
        <f t="shared" si="21"/>
        <v>-12</v>
      </c>
    </row>
    <row r="70" spans="1:28" ht="15.6" thickTop="1" thickBot="1" x14ac:dyDescent="0.35">
      <c r="A70" t="s">
        <v>578</v>
      </c>
      <c r="B70" s="1">
        <v>5</v>
      </c>
      <c r="D70" t="s">
        <v>483</v>
      </c>
      <c r="E70" s="1">
        <v>13</v>
      </c>
      <c r="G70" t="s">
        <v>512</v>
      </c>
      <c r="H70" s="1">
        <v>5</v>
      </c>
      <c r="J70" t="s">
        <v>550</v>
      </c>
      <c r="K70" s="1">
        <v>15</v>
      </c>
      <c r="M70" t="s">
        <v>591</v>
      </c>
      <c r="N70" s="1">
        <v>15</v>
      </c>
      <c r="Q70" s="10" t="s">
        <v>550</v>
      </c>
      <c r="R70" s="14">
        <f t="shared" si="16"/>
        <v>86</v>
      </c>
      <c r="S70" s="18">
        <f t="shared" si="17"/>
        <v>91</v>
      </c>
      <c r="T70" s="8">
        <f t="shared" si="18"/>
        <v>73</v>
      </c>
      <c r="U70" s="33">
        <f t="shared" si="11"/>
        <v>68</v>
      </c>
      <c r="V70" s="26">
        <f t="shared" si="19"/>
        <v>75</v>
      </c>
      <c r="W70">
        <f t="shared" si="12"/>
        <v>-5</v>
      </c>
      <c r="X70">
        <f t="shared" si="13"/>
        <v>18</v>
      </c>
      <c r="Y70">
        <f t="shared" si="14"/>
        <v>13</v>
      </c>
      <c r="Z70">
        <f t="shared" si="15"/>
        <v>-5</v>
      </c>
      <c r="AA70">
        <f t="shared" si="20"/>
        <v>-23</v>
      </c>
      <c r="AB70">
        <f t="shared" si="21"/>
        <v>-7</v>
      </c>
    </row>
    <row r="71" spans="1:28" ht="15.6" thickTop="1" thickBot="1" x14ac:dyDescent="0.35">
      <c r="A71" t="s">
        <v>504</v>
      </c>
      <c r="B71" s="1">
        <v>5</v>
      </c>
      <c r="D71" t="s">
        <v>504</v>
      </c>
      <c r="E71" s="1">
        <v>13</v>
      </c>
      <c r="G71" t="s">
        <v>519</v>
      </c>
      <c r="H71" s="1">
        <v>5</v>
      </c>
      <c r="J71" t="s">
        <v>528</v>
      </c>
      <c r="K71" s="1">
        <v>15</v>
      </c>
      <c r="M71" t="s">
        <v>720</v>
      </c>
      <c r="N71" s="1">
        <v>15</v>
      </c>
      <c r="Q71" s="10" t="s">
        <v>528</v>
      </c>
      <c r="R71" s="14">
        <f t="shared" si="16"/>
        <v>71</v>
      </c>
      <c r="S71" s="18">
        <f t="shared" si="17"/>
        <v>54</v>
      </c>
      <c r="T71" s="8">
        <f t="shared" si="18"/>
        <v>70</v>
      </c>
      <c r="U71" s="33">
        <f t="shared" si="11"/>
        <v>69</v>
      </c>
      <c r="V71" s="26">
        <f t="shared" si="19"/>
        <v>56</v>
      </c>
      <c r="W71">
        <f t="shared" si="12"/>
        <v>17</v>
      </c>
      <c r="X71">
        <f t="shared" si="13"/>
        <v>-16</v>
      </c>
      <c r="Y71">
        <f t="shared" si="14"/>
        <v>1</v>
      </c>
      <c r="Z71">
        <f t="shared" si="15"/>
        <v>-1</v>
      </c>
      <c r="AA71">
        <f t="shared" si="20"/>
        <v>15</v>
      </c>
      <c r="AB71">
        <f t="shared" si="21"/>
        <v>13</v>
      </c>
    </row>
    <row r="72" spans="1:28" ht="15.6" thickTop="1" thickBot="1" x14ac:dyDescent="0.35">
      <c r="A72" t="s">
        <v>519</v>
      </c>
      <c r="B72" s="1">
        <v>5</v>
      </c>
      <c r="D72" t="s">
        <v>798</v>
      </c>
      <c r="E72" s="1">
        <v>13</v>
      </c>
      <c r="G72" t="s">
        <v>528</v>
      </c>
      <c r="H72" s="1">
        <v>5</v>
      </c>
      <c r="J72" t="s">
        <v>591</v>
      </c>
      <c r="K72" s="1">
        <v>15</v>
      </c>
      <c r="M72" t="s">
        <v>268</v>
      </c>
      <c r="N72" s="1">
        <v>15</v>
      </c>
      <c r="Q72" s="10" t="s">
        <v>591</v>
      </c>
      <c r="R72" s="14">
        <f t="shared" si="16"/>
        <v>98</v>
      </c>
      <c r="S72" s="18">
        <f t="shared" si="17"/>
        <v>90</v>
      </c>
      <c r="T72" s="8">
        <f t="shared" si="18"/>
        <v>79</v>
      </c>
      <c r="U72" s="33">
        <f t="shared" si="11"/>
        <v>70</v>
      </c>
      <c r="V72" s="26">
        <f t="shared" si="19"/>
        <v>68</v>
      </c>
      <c r="W72">
        <f t="shared" si="12"/>
        <v>8</v>
      </c>
      <c r="X72">
        <f t="shared" si="13"/>
        <v>11</v>
      </c>
      <c r="Y72">
        <f t="shared" si="14"/>
        <v>19</v>
      </c>
      <c r="Z72">
        <f t="shared" si="15"/>
        <v>-9</v>
      </c>
      <c r="AA72">
        <f t="shared" si="20"/>
        <v>-20</v>
      </c>
      <c r="AB72">
        <f t="shared" si="21"/>
        <v>2</v>
      </c>
    </row>
    <row r="73" spans="1:28" ht="15.6" thickTop="1" thickBot="1" x14ac:dyDescent="0.35">
      <c r="A73" t="s">
        <v>528</v>
      </c>
      <c r="B73" s="1">
        <v>5</v>
      </c>
      <c r="D73" t="s">
        <v>620</v>
      </c>
      <c r="E73" s="1">
        <v>13</v>
      </c>
      <c r="G73" t="s">
        <v>535</v>
      </c>
      <c r="H73" s="1">
        <v>5</v>
      </c>
      <c r="J73" t="s">
        <v>504</v>
      </c>
      <c r="K73" s="1">
        <v>15</v>
      </c>
      <c r="M73" t="s">
        <v>685</v>
      </c>
      <c r="N73" s="1">
        <v>14</v>
      </c>
      <c r="Q73" s="10" t="s">
        <v>504</v>
      </c>
      <c r="R73" s="14">
        <f t="shared" si="16"/>
        <v>69</v>
      </c>
      <c r="S73" s="18">
        <f t="shared" si="17"/>
        <v>69</v>
      </c>
      <c r="T73" s="8">
        <f t="shared" si="18"/>
        <v>67</v>
      </c>
      <c r="U73" s="33">
        <f t="shared" si="11"/>
        <v>71</v>
      </c>
      <c r="V73" s="26">
        <f t="shared" si="19"/>
        <v>77</v>
      </c>
      <c r="W73">
        <f t="shared" si="12"/>
        <v>0</v>
      </c>
      <c r="X73">
        <f t="shared" si="13"/>
        <v>2</v>
      </c>
      <c r="Y73">
        <f t="shared" si="14"/>
        <v>2</v>
      </c>
      <c r="Z73">
        <f t="shared" si="15"/>
        <v>4</v>
      </c>
      <c r="AA73">
        <f t="shared" si="20"/>
        <v>2</v>
      </c>
      <c r="AB73">
        <f t="shared" si="21"/>
        <v>-6</v>
      </c>
    </row>
    <row r="74" spans="1:28" ht="15.6" thickTop="1" thickBot="1" x14ac:dyDescent="0.35">
      <c r="A74" t="s">
        <v>535</v>
      </c>
      <c r="B74" s="1">
        <v>5</v>
      </c>
      <c r="D74" t="s">
        <v>720</v>
      </c>
      <c r="E74" s="1">
        <v>13</v>
      </c>
      <c r="G74" t="s">
        <v>543</v>
      </c>
      <c r="H74" s="1">
        <v>5</v>
      </c>
      <c r="J74" t="s">
        <v>519</v>
      </c>
      <c r="K74" s="1">
        <v>15</v>
      </c>
      <c r="M74" t="s">
        <v>578</v>
      </c>
      <c r="N74" s="1">
        <v>14</v>
      </c>
      <c r="Q74" s="10" t="s">
        <v>519</v>
      </c>
      <c r="R74" s="14">
        <f t="shared" si="16"/>
        <v>70</v>
      </c>
      <c r="S74" s="18">
        <f t="shared" si="17"/>
        <v>32</v>
      </c>
      <c r="T74" s="8">
        <f t="shared" si="18"/>
        <v>69</v>
      </c>
      <c r="U74" s="33">
        <f t="shared" si="11"/>
        <v>72</v>
      </c>
      <c r="V74" s="26">
        <f t="shared" si="19"/>
        <v>32</v>
      </c>
      <c r="W74">
        <f t="shared" si="12"/>
        <v>38</v>
      </c>
      <c r="X74">
        <f t="shared" si="13"/>
        <v>-37</v>
      </c>
      <c r="Y74">
        <f t="shared" si="14"/>
        <v>1</v>
      </c>
      <c r="Z74">
        <f t="shared" si="15"/>
        <v>3</v>
      </c>
      <c r="AA74">
        <f t="shared" si="20"/>
        <v>40</v>
      </c>
      <c r="AB74">
        <f t="shared" si="21"/>
        <v>40</v>
      </c>
    </row>
    <row r="75" spans="1:28" ht="15.6" thickTop="1" thickBot="1" x14ac:dyDescent="0.35">
      <c r="A75" t="s">
        <v>459</v>
      </c>
      <c r="B75" s="1">
        <v>5</v>
      </c>
      <c r="D75" t="s">
        <v>475</v>
      </c>
      <c r="E75" s="1">
        <v>13</v>
      </c>
      <c r="G75" t="s">
        <v>550</v>
      </c>
      <c r="H75" s="1">
        <v>5</v>
      </c>
      <c r="J75" t="s">
        <v>512</v>
      </c>
      <c r="K75" s="1">
        <v>15</v>
      </c>
      <c r="M75" t="s">
        <v>443</v>
      </c>
      <c r="N75" s="1">
        <v>14</v>
      </c>
      <c r="Q75" s="10" t="s">
        <v>512</v>
      </c>
      <c r="R75" s="14">
        <f t="shared" si="16"/>
        <v>63</v>
      </c>
      <c r="S75" s="18">
        <f t="shared" si="17"/>
        <v>77</v>
      </c>
      <c r="T75" s="8">
        <f t="shared" si="18"/>
        <v>68</v>
      </c>
      <c r="U75" s="33">
        <f t="shared" si="11"/>
        <v>73</v>
      </c>
      <c r="V75" s="26">
        <f t="shared" si="19"/>
        <v>85</v>
      </c>
      <c r="W75">
        <f t="shared" si="12"/>
        <v>-14</v>
      </c>
      <c r="X75">
        <f t="shared" si="13"/>
        <v>9</v>
      </c>
      <c r="Y75">
        <f t="shared" si="14"/>
        <v>-5</v>
      </c>
      <c r="Z75">
        <f t="shared" si="15"/>
        <v>5</v>
      </c>
      <c r="AA75">
        <f t="shared" si="20"/>
        <v>-4</v>
      </c>
      <c r="AB75">
        <f t="shared" si="21"/>
        <v>-12</v>
      </c>
    </row>
    <row r="76" spans="1:28" ht="15.6" thickTop="1" thickBot="1" x14ac:dyDescent="0.35">
      <c r="A76" t="s">
        <v>451</v>
      </c>
      <c r="B76" s="1">
        <v>5</v>
      </c>
      <c r="D76" t="s">
        <v>451</v>
      </c>
      <c r="E76" s="1">
        <v>13</v>
      </c>
      <c r="G76" t="s">
        <v>558</v>
      </c>
      <c r="H76" s="1">
        <v>5</v>
      </c>
      <c r="J76" t="s">
        <v>584</v>
      </c>
      <c r="K76" s="1">
        <v>15</v>
      </c>
      <c r="M76" t="s">
        <v>798</v>
      </c>
      <c r="N76" s="1">
        <v>14</v>
      </c>
      <c r="Q76" s="10" t="s">
        <v>584</v>
      </c>
      <c r="R76" s="14">
        <f t="shared" si="16"/>
        <v>81</v>
      </c>
      <c r="S76" s="18">
        <f t="shared" si="17"/>
        <v>85</v>
      </c>
      <c r="T76" s="8">
        <f t="shared" si="18"/>
        <v>78</v>
      </c>
      <c r="U76" s="33">
        <f t="shared" si="11"/>
        <v>74</v>
      </c>
      <c r="V76" s="26">
        <f t="shared" si="19"/>
        <v>76</v>
      </c>
      <c r="W76">
        <f t="shared" si="12"/>
        <v>-4</v>
      </c>
      <c r="X76">
        <f t="shared" si="13"/>
        <v>7</v>
      </c>
      <c r="Y76">
        <f t="shared" si="14"/>
        <v>3</v>
      </c>
      <c r="Z76">
        <f t="shared" si="15"/>
        <v>-4</v>
      </c>
      <c r="AA76">
        <f t="shared" si="20"/>
        <v>-11</v>
      </c>
      <c r="AB76">
        <f t="shared" si="21"/>
        <v>-2</v>
      </c>
    </row>
    <row r="77" spans="1:28" ht="15.6" thickTop="1" thickBot="1" x14ac:dyDescent="0.35">
      <c r="A77" t="s">
        <v>558</v>
      </c>
      <c r="B77" s="1">
        <v>5</v>
      </c>
      <c r="D77" t="s">
        <v>685</v>
      </c>
      <c r="E77" s="1">
        <v>12</v>
      </c>
      <c r="G77" t="s">
        <v>565</v>
      </c>
      <c r="H77" s="1">
        <v>5</v>
      </c>
      <c r="J77" t="s">
        <v>543</v>
      </c>
      <c r="K77" s="1">
        <v>14</v>
      </c>
      <c r="M77" t="s">
        <v>550</v>
      </c>
      <c r="N77" s="1">
        <v>14</v>
      </c>
      <c r="Q77" s="10" t="s">
        <v>543</v>
      </c>
      <c r="R77" s="14">
        <f t="shared" si="16"/>
        <v>57</v>
      </c>
      <c r="S77" s="18">
        <f t="shared" si="17"/>
        <v>84</v>
      </c>
      <c r="T77" s="8">
        <f t="shared" si="18"/>
        <v>72</v>
      </c>
      <c r="U77" s="33">
        <f t="shared" si="11"/>
        <v>75</v>
      </c>
      <c r="V77" s="26">
        <f t="shared" si="19"/>
        <v>78</v>
      </c>
      <c r="W77">
        <f t="shared" si="12"/>
        <v>-27</v>
      </c>
      <c r="X77">
        <f t="shared" si="13"/>
        <v>12</v>
      </c>
      <c r="Y77">
        <f t="shared" si="14"/>
        <v>-15</v>
      </c>
      <c r="Z77">
        <f t="shared" si="15"/>
        <v>3</v>
      </c>
      <c r="AA77">
        <f t="shared" si="20"/>
        <v>-9</v>
      </c>
      <c r="AB77">
        <f t="shared" si="21"/>
        <v>-3</v>
      </c>
    </row>
    <row r="78" spans="1:28" ht="15.6" thickTop="1" thickBot="1" x14ac:dyDescent="0.35">
      <c r="A78" t="s">
        <v>565</v>
      </c>
      <c r="B78" s="1">
        <v>5</v>
      </c>
      <c r="D78" t="s">
        <v>774</v>
      </c>
      <c r="E78" s="1">
        <v>12</v>
      </c>
      <c r="G78" t="s">
        <v>570</v>
      </c>
      <c r="H78" s="1">
        <v>5</v>
      </c>
      <c r="J78" t="s">
        <v>565</v>
      </c>
      <c r="K78" s="1">
        <v>14</v>
      </c>
      <c r="M78" t="s">
        <v>584</v>
      </c>
      <c r="N78" s="1">
        <v>14</v>
      </c>
      <c r="Q78" s="10" t="s">
        <v>565</v>
      </c>
      <c r="R78" s="14">
        <f t="shared" si="16"/>
        <v>76</v>
      </c>
      <c r="S78" s="18">
        <f t="shared" si="17"/>
        <v>47</v>
      </c>
      <c r="T78" s="8">
        <f t="shared" si="18"/>
        <v>75</v>
      </c>
      <c r="U78" s="33">
        <f t="shared" si="11"/>
        <v>76</v>
      </c>
      <c r="V78" s="26">
        <f t="shared" si="19"/>
        <v>45</v>
      </c>
      <c r="W78">
        <f t="shared" si="12"/>
        <v>29</v>
      </c>
      <c r="X78">
        <f t="shared" si="13"/>
        <v>-28</v>
      </c>
      <c r="Y78">
        <f t="shared" si="14"/>
        <v>1</v>
      </c>
      <c r="Z78">
        <f t="shared" si="15"/>
        <v>1</v>
      </c>
      <c r="AA78">
        <f t="shared" si="20"/>
        <v>29</v>
      </c>
      <c r="AB78">
        <f t="shared" si="21"/>
        <v>31</v>
      </c>
    </row>
    <row r="79" spans="1:28" ht="15.6" thickTop="1" thickBot="1" x14ac:dyDescent="0.35">
      <c r="A79" t="s">
        <v>570</v>
      </c>
      <c r="B79" s="1">
        <v>5</v>
      </c>
      <c r="D79" t="s">
        <v>512</v>
      </c>
      <c r="E79" s="1">
        <v>12</v>
      </c>
      <c r="G79" t="s">
        <v>578</v>
      </c>
      <c r="H79" s="1">
        <v>5</v>
      </c>
      <c r="J79" t="s">
        <v>597</v>
      </c>
      <c r="K79" s="1">
        <v>14</v>
      </c>
      <c r="M79" t="s">
        <v>504</v>
      </c>
      <c r="N79" s="1">
        <v>14</v>
      </c>
      <c r="Q79" s="10" t="s">
        <v>597</v>
      </c>
      <c r="R79" s="14">
        <f t="shared" si="16"/>
        <v>55</v>
      </c>
      <c r="S79" s="18">
        <f t="shared" si="17"/>
        <v>79</v>
      </c>
      <c r="T79" s="8">
        <f t="shared" si="18"/>
        <v>80</v>
      </c>
      <c r="U79" s="33">
        <f t="shared" si="11"/>
        <v>77</v>
      </c>
      <c r="V79" s="26">
        <f t="shared" si="19"/>
        <v>88</v>
      </c>
      <c r="W79">
        <f t="shared" si="12"/>
        <v>-24</v>
      </c>
      <c r="X79">
        <f t="shared" si="13"/>
        <v>-1</v>
      </c>
      <c r="Y79">
        <f t="shared" si="14"/>
        <v>-25</v>
      </c>
      <c r="Z79">
        <f t="shared" si="15"/>
        <v>-3</v>
      </c>
      <c r="AA79">
        <f t="shared" si="20"/>
        <v>-2</v>
      </c>
      <c r="AB79">
        <f t="shared" si="21"/>
        <v>-11</v>
      </c>
    </row>
    <row r="80" spans="1:28" ht="15.6" thickTop="1" thickBot="1" x14ac:dyDescent="0.35">
      <c r="A80" t="s">
        <v>434</v>
      </c>
      <c r="B80" s="1">
        <v>4</v>
      </c>
      <c r="D80" t="s">
        <v>782</v>
      </c>
      <c r="E80" s="1">
        <v>12</v>
      </c>
      <c r="G80" t="s">
        <v>584</v>
      </c>
      <c r="H80" s="1">
        <v>4</v>
      </c>
      <c r="J80" t="s">
        <v>558</v>
      </c>
      <c r="K80" s="1">
        <v>14</v>
      </c>
      <c r="M80" t="s">
        <v>543</v>
      </c>
      <c r="N80" s="1">
        <v>14</v>
      </c>
      <c r="Q80" s="10" t="s">
        <v>558</v>
      </c>
      <c r="R80" s="14">
        <f t="shared" si="16"/>
        <v>75</v>
      </c>
      <c r="S80" s="18">
        <f t="shared" si="17"/>
        <v>46</v>
      </c>
      <c r="T80" s="8">
        <f t="shared" si="18"/>
        <v>74</v>
      </c>
      <c r="U80" s="33">
        <f t="shared" si="11"/>
        <v>78</v>
      </c>
      <c r="V80" s="26">
        <f t="shared" si="19"/>
        <v>48</v>
      </c>
      <c r="W80">
        <f t="shared" si="12"/>
        <v>29</v>
      </c>
      <c r="X80">
        <f t="shared" si="13"/>
        <v>-28</v>
      </c>
      <c r="Y80">
        <f t="shared" si="14"/>
        <v>1</v>
      </c>
      <c r="Z80">
        <f t="shared" si="15"/>
        <v>4</v>
      </c>
      <c r="AA80">
        <f t="shared" si="20"/>
        <v>32</v>
      </c>
      <c r="AB80">
        <f t="shared" si="21"/>
        <v>30</v>
      </c>
    </row>
    <row r="81" spans="1:28" ht="15.6" thickTop="1" thickBot="1" x14ac:dyDescent="0.35">
      <c r="A81" t="s">
        <v>665</v>
      </c>
      <c r="B81" s="1">
        <v>4</v>
      </c>
      <c r="D81" t="s">
        <v>597</v>
      </c>
      <c r="E81" s="1">
        <v>11</v>
      </c>
      <c r="G81" t="s">
        <v>591</v>
      </c>
      <c r="H81" s="1">
        <v>4</v>
      </c>
      <c r="J81" t="s">
        <v>612</v>
      </c>
      <c r="K81" s="1">
        <v>14</v>
      </c>
      <c r="M81" t="s">
        <v>483</v>
      </c>
      <c r="N81" s="1">
        <v>14</v>
      </c>
      <c r="Q81" s="10" t="s">
        <v>612</v>
      </c>
      <c r="R81" s="14">
        <f t="shared" si="16"/>
        <v>53</v>
      </c>
      <c r="S81" s="18">
        <f t="shared" si="17"/>
        <v>95</v>
      </c>
      <c r="T81" s="8">
        <f t="shared" si="18"/>
        <v>83</v>
      </c>
      <c r="U81" s="33">
        <f t="shared" si="11"/>
        <v>79</v>
      </c>
      <c r="V81" s="26">
        <f t="shared" si="19"/>
        <v>89</v>
      </c>
      <c r="W81">
        <f t="shared" si="12"/>
        <v>-42</v>
      </c>
      <c r="X81">
        <f t="shared" si="13"/>
        <v>12</v>
      </c>
      <c r="Y81">
        <f t="shared" si="14"/>
        <v>-30</v>
      </c>
      <c r="Z81">
        <f t="shared" si="15"/>
        <v>-4</v>
      </c>
      <c r="AA81">
        <f t="shared" si="20"/>
        <v>-16</v>
      </c>
      <c r="AB81">
        <f t="shared" si="21"/>
        <v>-10</v>
      </c>
    </row>
    <row r="82" spans="1:28" ht="15.6" thickTop="1" thickBot="1" x14ac:dyDescent="0.35">
      <c r="A82" t="s">
        <v>606</v>
      </c>
      <c r="B82" s="1">
        <v>4</v>
      </c>
      <c r="D82" t="s">
        <v>626</v>
      </c>
      <c r="E82" s="1">
        <v>11</v>
      </c>
      <c r="G82" t="s">
        <v>597</v>
      </c>
      <c r="H82" s="1">
        <v>4</v>
      </c>
      <c r="J82" t="s">
        <v>578</v>
      </c>
      <c r="K82" s="1">
        <v>14</v>
      </c>
      <c r="M82" t="s">
        <v>634</v>
      </c>
      <c r="N82" s="1">
        <v>14</v>
      </c>
      <c r="Q82" s="10" t="s">
        <v>578</v>
      </c>
      <c r="R82" s="14">
        <f t="shared" si="16"/>
        <v>68</v>
      </c>
      <c r="S82" s="18">
        <f t="shared" si="17"/>
        <v>93</v>
      </c>
      <c r="T82" s="8">
        <f t="shared" si="18"/>
        <v>77</v>
      </c>
      <c r="U82" s="33">
        <f t="shared" si="11"/>
        <v>80</v>
      </c>
      <c r="V82" s="26">
        <f t="shared" si="19"/>
        <v>72</v>
      </c>
      <c r="W82">
        <f t="shared" si="12"/>
        <v>-25</v>
      </c>
      <c r="X82">
        <f t="shared" si="13"/>
        <v>16</v>
      </c>
      <c r="Y82">
        <f t="shared" si="14"/>
        <v>-9</v>
      </c>
      <c r="Z82">
        <f t="shared" si="15"/>
        <v>3</v>
      </c>
      <c r="AA82">
        <f t="shared" si="20"/>
        <v>-13</v>
      </c>
      <c r="AB82">
        <f t="shared" si="21"/>
        <v>8</v>
      </c>
    </row>
    <row r="83" spans="1:28" ht="15.6" thickTop="1" thickBot="1" x14ac:dyDescent="0.35">
      <c r="A83" t="s">
        <v>584</v>
      </c>
      <c r="B83" s="1">
        <v>4</v>
      </c>
      <c r="D83" t="s">
        <v>535</v>
      </c>
      <c r="E83" s="1">
        <v>11</v>
      </c>
      <c r="G83" t="s">
        <v>601</v>
      </c>
      <c r="H83" s="1">
        <v>4</v>
      </c>
      <c r="J83" t="s">
        <v>620</v>
      </c>
      <c r="K83" s="1">
        <v>14</v>
      </c>
      <c r="M83" t="s">
        <v>774</v>
      </c>
      <c r="N83" s="1">
        <v>14</v>
      </c>
      <c r="Q83" s="10" t="s">
        <v>620</v>
      </c>
      <c r="R83" s="14">
        <f t="shared" si="16"/>
        <v>82</v>
      </c>
      <c r="S83" s="18">
        <f t="shared" si="17"/>
        <v>71</v>
      </c>
      <c r="T83" s="8">
        <f t="shared" si="18"/>
        <v>84</v>
      </c>
      <c r="U83" s="33">
        <f t="shared" si="11"/>
        <v>81</v>
      </c>
      <c r="V83" s="26">
        <f t="shared" si="19"/>
        <v>91</v>
      </c>
      <c r="W83">
        <f t="shared" si="12"/>
        <v>11</v>
      </c>
      <c r="X83">
        <f t="shared" si="13"/>
        <v>-13</v>
      </c>
      <c r="Y83">
        <f t="shared" si="14"/>
        <v>-2</v>
      </c>
      <c r="Z83">
        <f t="shared" si="15"/>
        <v>-3</v>
      </c>
      <c r="AA83">
        <f t="shared" si="20"/>
        <v>10</v>
      </c>
      <c r="AB83">
        <f t="shared" si="21"/>
        <v>-10</v>
      </c>
    </row>
    <row r="84" spans="1:28" ht="15.6" thickTop="1" thickBot="1" x14ac:dyDescent="0.35">
      <c r="A84" t="s">
        <v>620</v>
      </c>
      <c r="B84" s="1">
        <v>4</v>
      </c>
      <c r="D84" t="s">
        <v>468</v>
      </c>
      <c r="E84" s="1">
        <v>11</v>
      </c>
      <c r="G84" t="s">
        <v>606</v>
      </c>
      <c r="H84" s="1">
        <v>4</v>
      </c>
      <c r="J84" t="s">
        <v>601</v>
      </c>
      <c r="K84" s="1">
        <v>14</v>
      </c>
      <c r="M84" t="s">
        <v>782</v>
      </c>
      <c r="N84" s="1">
        <v>14</v>
      </c>
      <c r="Q84" s="10" t="s">
        <v>601</v>
      </c>
      <c r="R84" s="14">
        <f t="shared" si="16"/>
        <v>87</v>
      </c>
      <c r="S84" s="18">
        <f t="shared" si="17"/>
        <v>103</v>
      </c>
      <c r="T84" s="8">
        <f t="shared" si="18"/>
        <v>81</v>
      </c>
      <c r="U84" s="33">
        <f t="shared" si="11"/>
        <v>82</v>
      </c>
      <c r="V84" s="26">
        <f t="shared" si="19"/>
        <v>140</v>
      </c>
      <c r="W84">
        <f t="shared" si="12"/>
        <v>-16</v>
      </c>
      <c r="X84">
        <f t="shared" si="13"/>
        <v>22</v>
      </c>
      <c r="Y84">
        <f t="shared" si="14"/>
        <v>6</v>
      </c>
      <c r="Z84">
        <f t="shared" si="15"/>
        <v>1</v>
      </c>
      <c r="AA84">
        <f t="shared" si="20"/>
        <v>-21</v>
      </c>
      <c r="AB84">
        <f t="shared" si="21"/>
        <v>-58</v>
      </c>
    </row>
    <row r="85" spans="1:28" ht="15.6" thickTop="1" thickBot="1" x14ac:dyDescent="0.35">
      <c r="A85" t="s">
        <v>475</v>
      </c>
      <c r="B85" s="1">
        <v>4</v>
      </c>
      <c r="D85" t="s">
        <v>853</v>
      </c>
      <c r="E85" s="1">
        <v>11</v>
      </c>
      <c r="G85" t="s">
        <v>612</v>
      </c>
      <c r="H85" s="1">
        <v>4</v>
      </c>
      <c r="J85" t="s">
        <v>606</v>
      </c>
      <c r="K85" s="1">
        <v>14</v>
      </c>
      <c r="M85" t="s">
        <v>642</v>
      </c>
      <c r="N85" s="1">
        <v>13</v>
      </c>
      <c r="Q85" s="10" t="s">
        <v>606</v>
      </c>
      <c r="R85" s="14">
        <f t="shared" si="16"/>
        <v>80</v>
      </c>
      <c r="S85" s="18">
        <f t="shared" si="17"/>
        <v>41</v>
      </c>
      <c r="T85" s="8">
        <f t="shared" si="18"/>
        <v>82</v>
      </c>
      <c r="U85" s="33">
        <f t="shared" si="11"/>
        <v>83</v>
      </c>
      <c r="V85" s="26">
        <f t="shared" si="19"/>
        <v>40</v>
      </c>
      <c r="W85">
        <f t="shared" si="12"/>
        <v>39</v>
      </c>
      <c r="X85">
        <f t="shared" si="13"/>
        <v>-41</v>
      </c>
      <c r="Y85">
        <f t="shared" si="14"/>
        <v>-2</v>
      </c>
      <c r="Z85">
        <f t="shared" si="15"/>
        <v>1</v>
      </c>
      <c r="AA85">
        <f t="shared" si="20"/>
        <v>42</v>
      </c>
      <c r="AB85">
        <f t="shared" si="21"/>
        <v>43</v>
      </c>
    </row>
    <row r="86" spans="1:28" ht="15.6" thickTop="1" thickBot="1" x14ac:dyDescent="0.35">
      <c r="A86" t="s">
        <v>642</v>
      </c>
      <c r="B86" s="1">
        <v>4</v>
      </c>
      <c r="D86" t="s">
        <v>543</v>
      </c>
      <c r="E86" s="1">
        <v>11</v>
      </c>
      <c r="G86" t="s">
        <v>620</v>
      </c>
      <c r="H86" s="1">
        <v>4</v>
      </c>
      <c r="J86" t="s">
        <v>648</v>
      </c>
      <c r="K86" s="1">
        <v>14</v>
      </c>
      <c r="M86" t="s">
        <v>348</v>
      </c>
      <c r="N86" s="1">
        <v>13</v>
      </c>
      <c r="Q86" s="10" t="s">
        <v>648</v>
      </c>
      <c r="R86" s="14">
        <f t="shared" si="16"/>
        <v>110</v>
      </c>
      <c r="S86" s="18">
        <f t="shared" si="17"/>
        <v>106</v>
      </c>
      <c r="T86" s="8">
        <f t="shared" si="18"/>
        <v>88</v>
      </c>
      <c r="U86" s="33">
        <f t="shared" si="11"/>
        <v>84</v>
      </c>
      <c r="V86" s="26">
        <f t="shared" si="19"/>
        <v>86</v>
      </c>
      <c r="W86">
        <f t="shared" si="12"/>
        <v>4</v>
      </c>
      <c r="X86">
        <f t="shared" si="13"/>
        <v>18</v>
      </c>
      <c r="Y86">
        <f t="shared" si="14"/>
        <v>22</v>
      </c>
      <c r="Z86">
        <f t="shared" si="15"/>
        <v>-4</v>
      </c>
      <c r="AA86">
        <f t="shared" si="20"/>
        <v>-22</v>
      </c>
      <c r="AB86">
        <f t="shared" si="21"/>
        <v>-2</v>
      </c>
    </row>
    <row r="87" spans="1:28" ht="15.6" thickTop="1" thickBot="1" x14ac:dyDescent="0.35">
      <c r="A87" t="s">
        <v>634</v>
      </c>
      <c r="B87" s="1">
        <v>4</v>
      </c>
      <c r="D87" t="s">
        <v>584</v>
      </c>
      <c r="E87" s="1">
        <v>11</v>
      </c>
      <c r="G87" t="s">
        <v>626</v>
      </c>
      <c r="H87" s="1">
        <v>4</v>
      </c>
      <c r="J87" t="s">
        <v>672</v>
      </c>
      <c r="K87" s="1">
        <v>13</v>
      </c>
      <c r="M87" t="s">
        <v>512</v>
      </c>
      <c r="N87" s="1">
        <v>13</v>
      </c>
      <c r="Q87" s="10" t="s">
        <v>672</v>
      </c>
      <c r="R87" s="14">
        <f t="shared" si="16"/>
        <v>99</v>
      </c>
      <c r="S87" s="18">
        <f t="shared" si="17"/>
        <v>104</v>
      </c>
      <c r="T87" s="8">
        <f t="shared" si="18"/>
        <v>92</v>
      </c>
      <c r="U87" s="33">
        <f t="shared" si="11"/>
        <v>85</v>
      </c>
      <c r="V87" s="26">
        <f t="shared" si="19"/>
        <v>87</v>
      </c>
      <c r="W87">
        <f t="shared" si="12"/>
        <v>-5</v>
      </c>
      <c r="X87">
        <f t="shared" si="13"/>
        <v>12</v>
      </c>
      <c r="Y87">
        <f t="shared" si="14"/>
        <v>7</v>
      </c>
      <c r="Z87">
        <f t="shared" si="15"/>
        <v>-7</v>
      </c>
      <c r="AA87">
        <f t="shared" si="20"/>
        <v>-19</v>
      </c>
      <c r="AB87">
        <f t="shared" si="21"/>
        <v>-2</v>
      </c>
    </row>
    <row r="88" spans="1:28" ht="15.6" thickTop="1" thickBot="1" x14ac:dyDescent="0.35">
      <c r="A88" t="s">
        <v>550</v>
      </c>
      <c r="B88" s="1">
        <v>4</v>
      </c>
      <c r="D88" t="s">
        <v>459</v>
      </c>
      <c r="E88" s="1">
        <v>11</v>
      </c>
      <c r="G88" t="s">
        <v>634</v>
      </c>
      <c r="H88" s="1">
        <v>4</v>
      </c>
      <c r="J88" t="s">
        <v>654</v>
      </c>
      <c r="K88" s="1">
        <v>13</v>
      </c>
      <c r="M88" t="s">
        <v>648</v>
      </c>
      <c r="N88" s="1">
        <v>13</v>
      </c>
      <c r="Q88" s="10" t="s">
        <v>654</v>
      </c>
      <c r="R88" s="14">
        <f t="shared" si="16"/>
        <v>93</v>
      </c>
      <c r="S88" s="18">
        <f t="shared" si="17"/>
        <v>100</v>
      </c>
      <c r="T88" s="8">
        <f t="shared" si="18"/>
        <v>89</v>
      </c>
      <c r="U88" s="33">
        <f t="shared" si="11"/>
        <v>86</v>
      </c>
      <c r="V88" s="26">
        <f t="shared" si="19"/>
        <v>92</v>
      </c>
      <c r="W88">
        <f t="shared" si="12"/>
        <v>-7</v>
      </c>
      <c r="X88">
        <f t="shared" si="13"/>
        <v>11</v>
      </c>
      <c r="Y88">
        <f t="shared" si="14"/>
        <v>4</v>
      </c>
      <c r="Z88">
        <f t="shared" si="15"/>
        <v>-3</v>
      </c>
      <c r="AA88">
        <f t="shared" si="20"/>
        <v>-14</v>
      </c>
      <c r="AB88">
        <f t="shared" si="21"/>
        <v>-6</v>
      </c>
    </row>
    <row r="89" spans="1:28" ht="15.6" thickTop="1" thickBot="1" x14ac:dyDescent="0.35">
      <c r="A89" t="s">
        <v>601</v>
      </c>
      <c r="B89" s="1">
        <v>4</v>
      </c>
      <c r="D89" t="s">
        <v>495</v>
      </c>
      <c r="E89" s="1">
        <v>11</v>
      </c>
      <c r="G89" t="s">
        <v>642</v>
      </c>
      <c r="H89" s="1">
        <v>4</v>
      </c>
      <c r="J89" t="s">
        <v>642</v>
      </c>
      <c r="K89" s="1">
        <v>13</v>
      </c>
      <c r="M89" t="s">
        <v>672</v>
      </c>
      <c r="N89" s="1">
        <v>13</v>
      </c>
      <c r="Q89" s="10" t="s">
        <v>642</v>
      </c>
      <c r="R89" s="14">
        <f t="shared" si="16"/>
        <v>84</v>
      </c>
      <c r="S89" s="18">
        <f t="shared" si="17"/>
        <v>109</v>
      </c>
      <c r="T89" s="8">
        <f t="shared" si="18"/>
        <v>87</v>
      </c>
      <c r="U89" s="33">
        <f t="shared" si="11"/>
        <v>87</v>
      </c>
      <c r="V89" s="26">
        <f t="shared" si="19"/>
        <v>83</v>
      </c>
      <c r="W89">
        <f t="shared" si="12"/>
        <v>-25</v>
      </c>
      <c r="X89">
        <f t="shared" si="13"/>
        <v>22</v>
      </c>
      <c r="Y89">
        <f t="shared" si="14"/>
        <v>-3</v>
      </c>
      <c r="Z89">
        <f t="shared" si="15"/>
        <v>0</v>
      </c>
      <c r="AA89">
        <f t="shared" si="20"/>
        <v>-22</v>
      </c>
      <c r="AB89">
        <f t="shared" si="21"/>
        <v>4</v>
      </c>
    </row>
    <row r="90" spans="1:28" ht="15.6" thickTop="1" thickBot="1" x14ac:dyDescent="0.35">
      <c r="A90" t="s">
        <v>712</v>
      </c>
      <c r="B90" s="1">
        <v>4</v>
      </c>
      <c r="D90" t="s">
        <v>489</v>
      </c>
      <c r="E90" s="1">
        <v>11</v>
      </c>
      <c r="G90" t="s">
        <v>648</v>
      </c>
      <c r="H90" s="1">
        <v>4</v>
      </c>
      <c r="J90" t="s">
        <v>626</v>
      </c>
      <c r="K90" s="1">
        <v>13</v>
      </c>
      <c r="M90" t="s">
        <v>597</v>
      </c>
      <c r="N90" s="1">
        <v>13</v>
      </c>
      <c r="Q90" s="10" t="s">
        <v>626</v>
      </c>
      <c r="R90" s="14">
        <f t="shared" si="16"/>
        <v>94</v>
      </c>
      <c r="S90" s="18">
        <f t="shared" si="17"/>
        <v>80</v>
      </c>
      <c r="T90" s="8">
        <f t="shared" si="18"/>
        <v>85</v>
      </c>
      <c r="U90" s="33">
        <f t="shared" si="11"/>
        <v>88</v>
      </c>
      <c r="V90" s="26">
        <f t="shared" si="19"/>
        <v>94</v>
      </c>
      <c r="W90">
        <f t="shared" si="12"/>
        <v>14</v>
      </c>
      <c r="X90">
        <f t="shared" si="13"/>
        <v>-5</v>
      </c>
      <c r="Y90">
        <f t="shared" si="14"/>
        <v>9</v>
      </c>
      <c r="Z90">
        <f t="shared" si="15"/>
        <v>3</v>
      </c>
      <c r="AA90">
        <f t="shared" si="20"/>
        <v>8</v>
      </c>
      <c r="AB90">
        <f t="shared" si="21"/>
        <v>-6</v>
      </c>
    </row>
    <row r="91" spans="1:28" ht="15.6" thickTop="1" thickBot="1" x14ac:dyDescent="0.35">
      <c r="A91" t="s">
        <v>692</v>
      </c>
      <c r="B91" s="1">
        <v>4</v>
      </c>
      <c r="D91" t="s">
        <v>794</v>
      </c>
      <c r="E91" s="1">
        <v>10</v>
      </c>
      <c r="G91" t="s">
        <v>654</v>
      </c>
      <c r="H91" s="1">
        <v>4</v>
      </c>
      <c r="J91" t="s">
        <v>678</v>
      </c>
      <c r="K91" s="1">
        <v>13</v>
      </c>
      <c r="M91" t="s">
        <v>612</v>
      </c>
      <c r="N91" s="1">
        <v>13</v>
      </c>
      <c r="Q91" s="10" t="s">
        <v>678</v>
      </c>
      <c r="R91" s="14">
        <f t="shared" si="16"/>
        <v>51</v>
      </c>
      <c r="S91" s="18">
        <f t="shared" si="17"/>
        <v>105</v>
      </c>
      <c r="T91" s="8">
        <f t="shared" si="18"/>
        <v>93</v>
      </c>
      <c r="U91" s="33">
        <f t="shared" si="11"/>
        <v>89</v>
      </c>
      <c r="V91" s="26">
        <f t="shared" si="19"/>
        <v>95</v>
      </c>
      <c r="W91">
        <f t="shared" si="12"/>
        <v>-54</v>
      </c>
      <c r="X91">
        <f t="shared" si="13"/>
        <v>12</v>
      </c>
      <c r="Y91">
        <f t="shared" si="14"/>
        <v>-42</v>
      </c>
      <c r="Z91">
        <f t="shared" si="15"/>
        <v>-4</v>
      </c>
      <c r="AA91">
        <f t="shared" si="20"/>
        <v>-16</v>
      </c>
      <c r="AB91">
        <f t="shared" si="21"/>
        <v>-6</v>
      </c>
    </row>
    <row r="92" spans="1:28" ht="15.6" thickTop="1" thickBot="1" x14ac:dyDescent="0.35">
      <c r="A92" t="s">
        <v>660</v>
      </c>
      <c r="B92" s="1">
        <v>4</v>
      </c>
      <c r="D92" t="s">
        <v>591</v>
      </c>
      <c r="E92" s="1">
        <v>10</v>
      </c>
      <c r="G92" t="s">
        <v>660</v>
      </c>
      <c r="H92" s="1">
        <v>4</v>
      </c>
      <c r="J92" t="s">
        <v>634</v>
      </c>
      <c r="K92" s="1">
        <v>13</v>
      </c>
      <c r="M92" t="s">
        <v>384</v>
      </c>
      <c r="N92" s="1">
        <v>13</v>
      </c>
      <c r="Q92" s="10" t="s">
        <v>634</v>
      </c>
      <c r="R92" s="14">
        <f t="shared" si="16"/>
        <v>85</v>
      </c>
      <c r="S92" s="18">
        <f t="shared" si="17"/>
        <v>97</v>
      </c>
      <c r="T92" s="8">
        <f t="shared" si="18"/>
        <v>86</v>
      </c>
      <c r="U92" s="33">
        <f t="shared" si="11"/>
        <v>90</v>
      </c>
      <c r="V92" s="26">
        <f t="shared" si="19"/>
        <v>80</v>
      </c>
      <c r="W92">
        <f t="shared" si="12"/>
        <v>-12</v>
      </c>
      <c r="X92">
        <f t="shared" si="13"/>
        <v>11</v>
      </c>
      <c r="Y92">
        <f t="shared" si="14"/>
        <v>-1</v>
      </c>
      <c r="Z92">
        <f t="shared" si="15"/>
        <v>4</v>
      </c>
      <c r="AA92">
        <f t="shared" si="20"/>
        <v>-7</v>
      </c>
      <c r="AB92">
        <f t="shared" si="21"/>
        <v>10</v>
      </c>
    </row>
    <row r="93" spans="1:28" ht="15.6" thickTop="1" thickBot="1" x14ac:dyDescent="0.35">
      <c r="A93" t="s">
        <v>495</v>
      </c>
      <c r="B93" s="1">
        <v>4</v>
      </c>
      <c r="D93" t="s">
        <v>550</v>
      </c>
      <c r="E93" s="1">
        <v>10</v>
      </c>
      <c r="G93" t="s">
        <v>665</v>
      </c>
      <c r="H93" s="1">
        <v>4</v>
      </c>
      <c r="J93" t="s">
        <v>705</v>
      </c>
      <c r="K93" s="1">
        <v>12</v>
      </c>
      <c r="M93" t="s">
        <v>620</v>
      </c>
      <c r="N93" s="1">
        <v>13</v>
      </c>
      <c r="Q93" s="10" t="s">
        <v>705</v>
      </c>
      <c r="R93" s="14">
        <f t="shared" si="16"/>
        <v>105</v>
      </c>
      <c r="S93" s="18">
        <f t="shared" si="17"/>
        <v>111</v>
      </c>
      <c r="T93" s="8">
        <f t="shared" si="18"/>
        <v>97</v>
      </c>
      <c r="U93" s="33">
        <f t="shared" si="11"/>
        <v>91</v>
      </c>
      <c r="V93" s="26">
        <f t="shared" si="19"/>
        <v>97</v>
      </c>
      <c r="W93">
        <f t="shared" si="12"/>
        <v>-6</v>
      </c>
      <c r="X93">
        <f t="shared" si="13"/>
        <v>14</v>
      </c>
      <c r="Y93">
        <f t="shared" si="14"/>
        <v>8</v>
      </c>
      <c r="Z93">
        <f t="shared" si="15"/>
        <v>-6</v>
      </c>
      <c r="AA93">
        <f t="shared" si="20"/>
        <v>-20</v>
      </c>
      <c r="AB93">
        <f t="shared" si="21"/>
        <v>-6</v>
      </c>
    </row>
    <row r="94" spans="1:28" ht="15.6" thickTop="1" thickBot="1" x14ac:dyDescent="0.35">
      <c r="A94" t="s">
        <v>1114</v>
      </c>
      <c r="B94" s="1">
        <v>4</v>
      </c>
      <c r="D94" t="s">
        <v>778</v>
      </c>
      <c r="E94" s="1">
        <v>10</v>
      </c>
      <c r="G94" t="s">
        <v>672</v>
      </c>
      <c r="H94" s="1">
        <v>4</v>
      </c>
      <c r="J94" t="s">
        <v>660</v>
      </c>
      <c r="K94" s="1">
        <v>12</v>
      </c>
      <c r="M94" t="s">
        <v>654</v>
      </c>
      <c r="N94" s="1">
        <v>12</v>
      </c>
      <c r="Q94" s="10" t="s">
        <v>660</v>
      </c>
      <c r="R94" s="14">
        <f t="shared" si="16"/>
        <v>90</v>
      </c>
      <c r="S94" s="18">
        <f t="shared" si="17"/>
        <v>51</v>
      </c>
      <c r="T94" s="8">
        <f t="shared" si="18"/>
        <v>90</v>
      </c>
      <c r="U94" s="33">
        <f t="shared" si="11"/>
        <v>92</v>
      </c>
      <c r="V94" s="26">
        <f t="shared" si="19"/>
        <v>55</v>
      </c>
      <c r="W94">
        <f t="shared" si="12"/>
        <v>39</v>
      </c>
      <c r="X94">
        <f t="shared" si="13"/>
        <v>-39</v>
      </c>
      <c r="Y94">
        <f t="shared" si="14"/>
        <v>0</v>
      </c>
      <c r="Z94">
        <f t="shared" si="15"/>
        <v>2</v>
      </c>
      <c r="AA94">
        <f t="shared" si="20"/>
        <v>41</v>
      </c>
      <c r="AB94">
        <f t="shared" si="21"/>
        <v>37</v>
      </c>
    </row>
    <row r="95" spans="1:28" ht="15.6" thickTop="1" thickBot="1" x14ac:dyDescent="0.35">
      <c r="A95" t="s">
        <v>654</v>
      </c>
      <c r="B95" s="1">
        <v>4</v>
      </c>
      <c r="D95" t="s">
        <v>578</v>
      </c>
      <c r="E95" s="1">
        <v>10</v>
      </c>
      <c r="G95" t="s">
        <v>678</v>
      </c>
      <c r="H95" s="1">
        <v>4</v>
      </c>
      <c r="J95" t="s">
        <v>699</v>
      </c>
      <c r="K95" s="1">
        <v>12</v>
      </c>
      <c r="M95" t="s">
        <v>794</v>
      </c>
      <c r="N95" s="1">
        <v>12</v>
      </c>
      <c r="Q95" s="10" t="s">
        <v>699</v>
      </c>
      <c r="R95" s="14">
        <f t="shared" si="16"/>
        <v>64</v>
      </c>
      <c r="S95" s="18">
        <f t="shared" si="17"/>
        <v>98</v>
      </c>
      <c r="T95" s="8">
        <f t="shared" si="18"/>
        <v>96</v>
      </c>
      <c r="U95" s="33">
        <f t="shared" si="11"/>
        <v>93</v>
      </c>
      <c r="V95" s="26">
        <f t="shared" si="19"/>
        <v>103</v>
      </c>
      <c r="W95">
        <f t="shared" si="12"/>
        <v>-34</v>
      </c>
      <c r="X95">
        <f t="shared" si="13"/>
        <v>2</v>
      </c>
      <c r="Y95">
        <f t="shared" si="14"/>
        <v>-32</v>
      </c>
      <c r="Z95">
        <f t="shared" si="15"/>
        <v>-3</v>
      </c>
      <c r="AA95">
        <f t="shared" si="20"/>
        <v>-5</v>
      </c>
      <c r="AB95">
        <f t="shared" si="21"/>
        <v>-10</v>
      </c>
    </row>
    <row r="96" spans="1:28" ht="15.6" thickTop="1" thickBot="1" x14ac:dyDescent="0.35">
      <c r="A96" t="s">
        <v>626</v>
      </c>
      <c r="B96" s="1">
        <v>4</v>
      </c>
      <c r="D96" t="s">
        <v>907</v>
      </c>
      <c r="E96" s="1">
        <v>10</v>
      </c>
      <c r="G96" t="s">
        <v>685</v>
      </c>
      <c r="H96" s="1">
        <v>4</v>
      </c>
      <c r="J96" t="s">
        <v>685</v>
      </c>
      <c r="K96" s="1">
        <v>12</v>
      </c>
      <c r="M96" t="s">
        <v>626</v>
      </c>
      <c r="N96" s="1">
        <v>12</v>
      </c>
      <c r="Q96" s="10" t="s">
        <v>685</v>
      </c>
      <c r="R96" s="14">
        <f t="shared" si="16"/>
        <v>96</v>
      </c>
      <c r="S96" s="18">
        <f t="shared" si="17"/>
        <v>75</v>
      </c>
      <c r="T96" s="8">
        <f t="shared" si="18"/>
        <v>94</v>
      </c>
      <c r="U96" s="33">
        <f t="shared" si="11"/>
        <v>94</v>
      </c>
      <c r="V96" s="26">
        <f t="shared" si="19"/>
        <v>71</v>
      </c>
      <c r="W96">
        <f t="shared" si="12"/>
        <v>21</v>
      </c>
      <c r="X96">
        <f t="shared" si="13"/>
        <v>-19</v>
      </c>
      <c r="Y96">
        <f t="shared" si="14"/>
        <v>2</v>
      </c>
      <c r="Z96">
        <f t="shared" si="15"/>
        <v>0</v>
      </c>
      <c r="AA96">
        <f t="shared" si="20"/>
        <v>19</v>
      </c>
      <c r="AB96">
        <f t="shared" si="21"/>
        <v>23</v>
      </c>
    </row>
    <row r="97" spans="1:28" ht="15.6" thickTop="1" thickBot="1" x14ac:dyDescent="0.35">
      <c r="A97" t="s">
        <v>489</v>
      </c>
      <c r="B97" s="1">
        <v>4</v>
      </c>
      <c r="D97" t="s">
        <v>612</v>
      </c>
      <c r="E97" s="1">
        <v>9</v>
      </c>
      <c r="G97" t="s">
        <v>692</v>
      </c>
      <c r="H97" s="1">
        <v>4</v>
      </c>
      <c r="J97" t="s">
        <v>692</v>
      </c>
      <c r="K97" s="1">
        <v>12</v>
      </c>
      <c r="M97" t="s">
        <v>678</v>
      </c>
      <c r="N97" s="1">
        <v>12</v>
      </c>
      <c r="Q97" s="10" t="s">
        <v>692</v>
      </c>
      <c r="R97" s="14">
        <f t="shared" si="16"/>
        <v>89</v>
      </c>
      <c r="S97" s="18">
        <f t="shared" si="17"/>
        <v>110</v>
      </c>
      <c r="T97" s="8">
        <f t="shared" si="18"/>
        <v>95</v>
      </c>
      <c r="U97" s="33">
        <f t="shared" si="11"/>
        <v>95</v>
      </c>
      <c r="V97" s="26">
        <f t="shared" si="19"/>
        <v>100</v>
      </c>
      <c r="W97">
        <f t="shared" si="12"/>
        <v>-21</v>
      </c>
      <c r="X97">
        <f t="shared" si="13"/>
        <v>15</v>
      </c>
      <c r="Y97">
        <f t="shared" si="14"/>
        <v>-6</v>
      </c>
      <c r="Z97">
        <f t="shared" si="15"/>
        <v>0</v>
      </c>
      <c r="AA97">
        <f t="shared" si="20"/>
        <v>-15</v>
      </c>
      <c r="AB97">
        <f t="shared" si="21"/>
        <v>-5</v>
      </c>
    </row>
    <row r="98" spans="1:28" ht="15.6" thickTop="1" thickBot="1" x14ac:dyDescent="0.35">
      <c r="A98" t="s">
        <v>685</v>
      </c>
      <c r="B98" s="1">
        <v>4</v>
      </c>
      <c r="D98" t="s">
        <v>665</v>
      </c>
      <c r="E98" s="1">
        <v>9</v>
      </c>
      <c r="G98" t="s">
        <v>699</v>
      </c>
      <c r="H98" s="1">
        <v>4</v>
      </c>
      <c r="J98" t="s">
        <v>665</v>
      </c>
      <c r="K98" s="1">
        <v>12</v>
      </c>
      <c r="M98" t="s">
        <v>778</v>
      </c>
      <c r="N98" s="1">
        <v>12</v>
      </c>
      <c r="Q98" s="10" t="s">
        <v>665</v>
      </c>
      <c r="R98" s="14">
        <f t="shared" si="16"/>
        <v>79</v>
      </c>
      <c r="S98" s="18">
        <f t="shared" si="17"/>
        <v>96</v>
      </c>
      <c r="T98" s="8">
        <f t="shared" si="18"/>
        <v>91</v>
      </c>
      <c r="U98" s="33">
        <f t="shared" si="11"/>
        <v>96</v>
      </c>
      <c r="V98" s="26">
        <f t="shared" si="19"/>
        <v>108</v>
      </c>
      <c r="W98">
        <f t="shared" si="12"/>
        <v>-17</v>
      </c>
      <c r="X98">
        <f t="shared" si="13"/>
        <v>5</v>
      </c>
      <c r="Y98">
        <f t="shared" si="14"/>
        <v>-12</v>
      </c>
      <c r="Z98">
        <f t="shared" si="15"/>
        <v>5</v>
      </c>
      <c r="AA98">
        <f t="shared" si="20"/>
        <v>0</v>
      </c>
      <c r="AB98">
        <f t="shared" si="21"/>
        <v>-12</v>
      </c>
    </row>
    <row r="99" spans="1:28" ht="15.6" thickTop="1" thickBot="1" x14ac:dyDescent="0.35">
      <c r="A99" t="s">
        <v>727</v>
      </c>
      <c r="B99" s="1">
        <v>4</v>
      </c>
      <c r="D99" t="s">
        <v>634</v>
      </c>
      <c r="E99" s="1">
        <v>9</v>
      </c>
      <c r="G99" t="s">
        <v>705</v>
      </c>
      <c r="H99" s="1">
        <v>4</v>
      </c>
      <c r="J99" t="s">
        <v>727</v>
      </c>
      <c r="K99" s="1">
        <v>12</v>
      </c>
      <c r="M99" t="s">
        <v>705</v>
      </c>
      <c r="N99" s="1">
        <v>12</v>
      </c>
      <c r="Q99" s="10" t="s">
        <v>727</v>
      </c>
      <c r="R99" s="14">
        <f t="shared" si="16"/>
        <v>97</v>
      </c>
      <c r="S99" s="18">
        <f t="shared" si="17"/>
        <v>114</v>
      </c>
      <c r="T99" s="8">
        <f t="shared" si="18"/>
        <v>100</v>
      </c>
      <c r="U99" s="33">
        <f t="shared" si="11"/>
        <v>97</v>
      </c>
      <c r="V99" s="26">
        <f t="shared" si="19"/>
        <v>101</v>
      </c>
      <c r="W99">
        <f t="shared" si="12"/>
        <v>-17</v>
      </c>
      <c r="X99">
        <f t="shared" si="13"/>
        <v>14</v>
      </c>
      <c r="Y99">
        <f t="shared" si="14"/>
        <v>-3</v>
      </c>
      <c r="Z99">
        <f t="shared" si="15"/>
        <v>-3</v>
      </c>
      <c r="AA99">
        <f t="shared" si="20"/>
        <v>-17</v>
      </c>
      <c r="AB99">
        <f t="shared" si="21"/>
        <v>-4</v>
      </c>
    </row>
    <row r="100" spans="1:28" ht="15.6" thickTop="1" thickBot="1" x14ac:dyDescent="0.35">
      <c r="A100" t="s">
        <v>591</v>
      </c>
      <c r="B100" s="1">
        <v>3</v>
      </c>
      <c r="D100" t="s">
        <v>699</v>
      </c>
      <c r="E100" s="1">
        <v>9</v>
      </c>
      <c r="G100" t="s">
        <v>712</v>
      </c>
      <c r="H100" s="1">
        <v>3</v>
      </c>
      <c r="J100" t="s">
        <v>712</v>
      </c>
      <c r="K100" s="1">
        <v>12</v>
      </c>
      <c r="M100" t="s">
        <v>434</v>
      </c>
      <c r="N100" s="1">
        <v>12</v>
      </c>
      <c r="Q100" s="10" t="s">
        <v>712</v>
      </c>
      <c r="R100" s="14">
        <f t="shared" si="16"/>
        <v>88</v>
      </c>
      <c r="S100" s="18">
        <f t="shared" si="17"/>
        <v>117</v>
      </c>
      <c r="T100" s="8">
        <f t="shared" si="18"/>
        <v>98</v>
      </c>
      <c r="U100" s="33">
        <f t="shared" si="11"/>
        <v>98</v>
      </c>
      <c r="V100" s="26">
        <f t="shared" si="19"/>
        <v>104</v>
      </c>
      <c r="W100">
        <f t="shared" si="12"/>
        <v>-29</v>
      </c>
      <c r="X100">
        <f t="shared" si="13"/>
        <v>19</v>
      </c>
      <c r="Y100">
        <f t="shared" si="14"/>
        <v>-10</v>
      </c>
      <c r="Z100">
        <f t="shared" si="15"/>
        <v>0</v>
      </c>
      <c r="AA100">
        <f t="shared" si="20"/>
        <v>-19</v>
      </c>
      <c r="AB100">
        <f t="shared" si="21"/>
        <v>-6</v>
      </c>
    </row>
    <row r="101" spans="1:28" ht="15.6" thickTop="1" thickBot="1" x14ac:dyDescent="0.35">
      <c r="A101" t="s">
        <v>672</v>
      </c>
      <c r="B101" s="1">
        <v>3</v>
      </c>
      <c r="D101" t="s">
        <v>872</v>
      </c>
      <c r="E101" s="1">
        <v>9</v>
      </c>
      <c r="G101" t="s">
        <v>720</v>
      </c>
      <c r="H101" s="1">
        <v>3</v>
      </c>
      <c r="J101" t="s">
        <v>733</v>
      </c>
      <c r="K101" s="1">
        <v>11</v>
      </c>
      <c r="M101" t="s">
        <v>907</v>
      </c>
      <c r="N101" s="1">
        <v>11</v>
      </c>
      <c r="Q101" s="10" t="s">
        <v>733</v>
      </c>
      <c r="R101" s="14">
        <f t="shared" si="16"/>
        <v>119</v>
      </c>
      <c r="S101" s="18">
        <f t="shared" si="17"/>
        <v>126</v>
      </c>
      <c r="T101" s="8">
        <f t="shared" si="18"/>
        <v>101</v>
      </c>
      <c r="U101" s="33">
        <f t="shared" si="11"/>
        <v>99</v>
      </c>
      <c r="V101" s="26">
        <f t="shared" si="19"/>
        <v>102</v>
      </c>
      <c r="W101">
        <f t="shared" si="12"/>
        <v>-7</v>
      </c>
      <c r="X101">
        <f t="shared" si="13"/>
        <v>25</v>
      </c>
      <c r="Y101">
        <f t="shared" si="14"/>
        <v>18</v>
      </c>
      <c r="Z101">
        <f t="shared" si="15"/>
        <v>-2</v>
      </c>
      <c r="AA101">
        <f t="shared" si="20"/>
        <v>-27</v>
      </c>
      <c r="AB101">
        <f t="shared" si="21"/>
        <v>-3</v>
      </c>
    </row>
    <row r="102" spans="1:28" ht="15.6" thickTop="1" thickBot="1" x14ac:dyDescent="0.35">
      <c r="A102" t="s">
        <v>1089</v>
      </c>
      <c r="B102" s="1">
        <v>3</v>
      </c>
      <c r="D102" t="s">
        <v>654</v>
      </c>
      <c r="E102" s="1">
        <v>9</v>
      </c>
      <c r="G102" t="s">
        <v>727</v>
      </c>
      <c r="H102" s="1">
        <v>3</v>
      </c>
      <c r="J102" t="s">
        <v>720</v>
      </c>
      <c r="K102" s="1">
        <v>11</v>
      </c>
      <c r="M102" t="s">
        <v>692</v>
      </c>
      <c r="N102" s="1">
        <v>11</v>
      </c>
      <c r="Q102" s="10" t="s">
        <v>720</v>
      </c>
      <c r="R102" s="14">
        <f t="shared" si="16"/>
        <v>101</v>
      </c>
      <c r="S102" s="18">
        <f t="shared" si="17"/>
        <v>72</v>
      </c>
      <c r="T102" s="8">
        <f t="shared" si="18"/>
        <v>99</v>
      </c>
      <c r="U102" s="33">
        <f t="shared" si="11"/>
        <v>100</v>
      </c>
      <c r="V102" s="26">
        <f t="shared" si="19"/>
        <v>69</v>
      </c>
      <c r="W102">
        <f t="shared" si="12"/>
        <v>29</v>
      </c>
      <c r="X102">
        <f t="shared" si="13"/>
        <v>-27</v>
      </c>
      <c r="Y102">
        <f t="shared" si="14"/>
        <v>2</v>
      </c>
      <c r="Z102">
        <f t="shared" si="15"/>
        <v>1</v>
      </c>
      <c r="AA102">
        <f t="shared" si="20"/>
        <v>28</v>
      </c>
      <c r="AB102">
        <f t="shared" si="21"/>
        <v>31</v>
      </c>
    </row>
    <row r="103" spans="1:28" ht="15.6" thickTop="1" thickBot="1" x14ac:dyDescent="0.35">
      <c r="A103" t="s">
        <v>720</v>
      </c>
      <c r="B103" s="1">
        <v>3</v>
      </c>
      <c r="D103" t="s">
        <v>1154</v>
      </c>
      <c r="E103" s="1">
        <v>9</v>
      </c>
      <c r="G103" t="s">
        <v>733</v>
      </c>
      <c r="H103" s="1">
        <v>3</v>
      </c>
      <c r="J103" t="s">
        <v>741</v>
      </c>
      <c r="K103" s="1">
        <v>11</v>
      </c>
      <c r="M103" t="s">
        <v>727</v>
      </c>
      <c r="N103" s="1">
        <v>11</v>
      </c>
      <c r="Q103" s="10" t="s">
        <v>741</v>
      </c>
      <c r="R103" s="14">
        <f t="shared" si="16"/>
        <v>115</v>
      </c>
      <c r="S103" s="18">
        <f t="shared" si="17"/>
        <v>120</v>
      </c>
      <c r="T103" s="8">
        <f t="shared" si="18"/>
        <v>103</v>
      </c>
      <c r="U103" s="33">
        <f t="shared" si="11"/>
        <v>101</v>
      </c>
      <c r="V103" s="26">
        <f t="shared" si="19"/>
        <v>109</v>
      </c>
      <c r="W103">
        <f t="shared" si="12"/>
        <v>-5</v>
      </c>
      <c r="X103">
        <f t="shared" si="13"/>
        <v>17</v>
      </c>
      <c r="Y103">
        <f t="shared" si="14"/>
        <v>12</v>
      </c>
      <c r="Z103">
        <f t="shared" si="15"/>
        <v>-2</v>
      </c>
      <c r="AA103">
        <f t="shared" si="20"/>
        <v>-19</v>
      </c>
      <c r="AB103">
        <f t="shared" si="21"/>
        <v>-8</v>
      </c>
    </row>
    <row r="104" spans="1:28" ht="15.6" thickTop="1" thickBot="1" x14ac:dyDescent="0.35">
      <c r="A104" t="s">
        <v>758</v>
      </c>
      <c r="B104" s="1">
        <v>3</v>
      </c>
      <c r="D104" t="s">
        <v>968</v>
      </c>
      <c r="E104" s="1">
        <v>9</v>
      </c>
      <c r="G104" t="s">
        <v>737</v>
      </c>
      <c r="H104" s="1">
        <v>3</v>
      </c>
      <c r="J104" t="s">
        <v>758</v>
      </c>
      <c r="K104" s="1">
        <v>11</v>
      </c>
      <c r="M104" t="s">
        <v>733</v>
      </c>
      <c r="N104" s="1">
        <v>11</v>
      </c>
      <c r="Q104" s="10" t="s">
        <v>758</v>
      </c>
      <c r="R104" s="14">
        <f t="shared" si="16"/>
        <v>102</v>
      </c>
      <c r="S104" s="18">
        <f t="shared" si="17"/>
        <v>123</v>
      </c>
      <c r="T104" s="8">
        <f t="shared" si="18"/>
        <v>107</v>
      </c>
      <c r="U104" s="33">
        <f t="shared" si="11"/>
        <v>102</v>
      </c>
      <c r="V104" s="26">
        <f t="shared" si="19"/>
        <v>110</v>
      </c>
      <c r="W104">
        <f t="shared" si="12"/>
        <v>-21</v>
      </c>
      <c r="X104">
        <f t="shared" si="13"/>
        <v>16</v>
      </c>
      <c r="Y104">
        <f t="shared" si="14"/>
        <v>-5</v>
      </c>
      <c r="Z104">
        <f t="shared" si="15"/>
        <v>-5</v>
      </c>
      <c r="AA104">
        <f t="shared" si="20"/>
        <v>-21</v>
      </c>
      <c r="AB104">
        <f t="shared" si="21"/>
        <v>-8</v>
      </c>
    </row>
    <row r="105" spans="1:28" ht="15.6" thickTop="1" thickBot="1" x14ac:dyDescent="0.35">
      <c r="A105" t="s">
        <v>737</v>
      </c>
      <c r="B105" s="1">
        <v>3</v>
      </c>
      <c r="D105" t="s">
        <v>601</v>
      </c>
      <c r="E105" s="1">
        <v>9</v>
      </c>
      <c r="G105" t="s">
        <v>741</v>
      </c>
      <c r="H105" s="1">
        <v>3</v>
      </c>
      <c r="J105" t="s">
        <v>745</v>
      </c>
      <c r="K105" s="1">
        <v>11</v>
      </c>
      <c r="M105" t="s">
        <v>699</v>
      </c>
      <c r="N105" s="1">
        <v>11</v>
      </c>
      <c r="Q105" s="10" t="s">
        <v>745</v>
      </c>
      <c r="R105" s="14">
        <f t="shared" si="16"/>
        <v>144</v>
      </c>
      <c r="S105" s="18">
        <f t="shared" si="17"/>
        <v>138</v>
      </c>
      <c r="T105" s="8">
        <f t="shared" si="18"/>
        <v>104</v>
      </c>
      <c r="U105" s="33">
        <f t="shared" si="11"/>
        <v>103</v>
      </c>
      <c r="V105" s="26">
        <f t="shared" si="19"/>
        <v>112</v>
      </c>
      <c r="W105">
        <f t="shared" si="12"/>
        <v>6</v>
      </c>
      <c r="X105">
        <f t="shared" si="13"/>
        <v>34</v>
      </c>
      <c r="Y105">
        <f t="shared" si="14"/>
        <v>40</v>
      </c>
      <c r="Z105">
        <f t="shared" si="15"/>
        <v>-1</v>
      </c>
      <c r="AA105">
        <f t="shared" si="20"/>
        <v>-35</v>
      </c>
      <c r="AB105">
        <f t="shared" si="21"/>
        <v>-9</v>
      </c>
    </row>
    <row r="106" spans="1:28" ht="15.6" thickTop="1" thickBot="1" x14ac:dyDescent="0.35">
      <c r="A106" t="s">
        <v>893</v>
      </c>
      <c r="B106" s="1">
        <v>3</v>
      </c>
      <c r="D106" t="s">
        <v>672</v>
      </c>
      <c r="E106" s="1">
        <v>8</v>
      </c>
      <c r="G106" t="s">
        <v>745</v>
      </c>
      <c r="H106" s="1">
        <v>3</v>
      </c>
      <c r="J106" t="s">
        <v>754</v>
      </c>
      <c r="K106" s="1">
        <v>11</v>
      </c>
      <c r="M106" t="s">
        <v>712</v>
      </c>
      <c r="N106" s="1">
        <v>11</v>
      </c>
      <c r="Q106" s="10" t="s">
        <v>754</v>
      </c>
      <c r="R106" s="14">
        <f t="shared" si="16"/>
        <v>107</v>
      </c>
      <c r="S106" s="18">
        <f t="shared" si="17"/>
        <v>113</v>
      </c>
      <c r="T106" s="8">
        <f t="shared" si="18"/>
        <v>106</v>
      </c>
      <c r="U106" s="33">
        <f t="shared" si="11"/>
        <v>104</v>
      </c>
      <c r="V106" s="26">
        <f t="shared" si="19"/>
        <v>135</v>
      </c>
      <c r="W106">
        <f t="shared" si="12"/>
        <v>-6</v>
      </c>
      <c r="X106">
        <f t="shared" si="13"/>
        <v>7</v>
      </c>
      <c r="Y106">
        <f t="shared" si="14"/>
        <v>1</v>
      </c>
      <c r="Z106">
        <f t="shared" si="15"/>
        <v>-2</v>
      </c>
      <c r="AA106">
        <f t="shared" si="20"/>
        <v>-9</v>
      </c>
      <c r="AB106">
        <f t="shared" si="21"/>
        <v>-31</v>
      </c>
    </row>
    <row r="107" spans="1:28" ht="15.6" thickTop="1" thickBot="1" x14ac:dyDescent="0.35">
      <c r="A107" t="s">
        <v>705</v>
      </c>
      <c r="B107" s="1">
        <v>3</v>
      </c>
      <c r="D107" t="s">
        <v>678</v>
      </c>
      <c r="E107" s="1">
        <v>8</v>
      </c>
      <c r="G107" t="s">
        <v>750</v>
      </c>
      <c r="H107" s="1">
        <v>3</v>
      </c>
      <c r="J107" t="s">
        <v>750</v>
      </c>
      <c r="K107" s="1">
        <v>10</v>
      </c>
      <c r="M107" t="s">
        <v>968</v>
      </c>
      <c r="N107" s="1">
        <v>11</v>
      </c>
      <c r="Q107" s="10" t="s">
        <v>750</v>
      </c>
      <c r="R107" s="14">
        <f t="shared" si="16"/>
        <v>136</v>
      </c>
      <c r="S107" s="18">
        <f t="shared" si="17"/>
        <v>112</v>
      </c>
      <c r="T107" s="8">
        <f t="shared" si="18"/>
        <v>105</v>
      </c>
      <c r="U107" s="33">
        <f t="shared" si="11"/>
        <v>105</v>
      </c>
      <c r="V107" s="26">
        <f t="shared" si="19"/>
        <v>116</v>
      </c>
      <c r="W107">
        <f t="shared" si="12"/>
        <v>24</v>
      </c>
      <c r="X107">
        <f t="shared" si="13"/>
        <v>7</v>
      </c>
      <c r="Y107">
        <f t="shared" si="14"/>
        <v>31</v>
      </c>
      <c r="Z107">
        <f t="shared" si="15"/>
        <v>0</v>
      </c>
      <c r="AA107">
        <f t="shared" si="20"/>
        <v>-7</v>
      </c>
      <c r="AB107">
        <f t="shared" si="21"/>
        <v>-11</v>
      </c>
    </row>
    <row r="108" spans="1:28" ht="15.6" thickTop="1" thickBot="1" x14ac:dyDescent="0.35">
      <c r="A108" t="s">
        <v>953</v>
      </c>
      <c r="B108" s="1">
        <v>3</v>
      </c>
      <c r="D108" t="s">
        <v>648</v>
      </c>
      <c r="E108" s="1">
        <v>8</v>
      </c>
      <c r="G108" t="s">
        <v>754</v>
      </c>
      <c r="H108" s="1">
        <v>3</v>
      </c>
      <c r="J108" t="s">
        <v>935</v>
      </c>
      <c r="K108" s="1">
        <v>10</v>
      </c>
      <c r="M108" t="s">
        <v>956</v>
      </c>
      <c r="N108" s="1">
        <v>11</v>
      </c>
      <c r="Q108" s="10" t="s">
        <v>935</v>
      </c>
      <c r="R108" s="14">
        <f t="shared" si="16"/>
        <v>141</v>
      </c>
      <c r="S108" s="18">
        <f t="shared" si="17"/>
        <v>181</v>
      </c>
      <c r="T108" s="8">
        <f t="shared" si="18"/>
        <v>164</v>
      </c>
      <c r="U108" s="33">
        <f t="shared" si="11"/>
        <v>106</v>
      </c>
      <c r="V108" s="26">
        <f t="shared" si="19"/>
        <v>114</v>
      </c>
      <c r="W108">
        <f t="shared" si="12"/>
        <v>-40</v>
      </c>
      <c r="X108">
        <f t="shared" si="13"/>
        <v>17</v>
      </c>
      <c r="Y108">
        <f t="shared" si="14"/>
        <v>-23</v>
      </c>
      <c r="Z108">
        <f t="shared" si="15"/>
        <v>-58</v>
      </c>
      <c r="AA108">
        <f t="shared" si="20"/>
        <v>-75</v>
      </c>
      <c r="AB108">
        <f t="shared" si="21"/>
        <v>-8</v>
      </c>
    </row>
    <row r="109" spans="1:28" ht="15.6" thickTop="1" thickBot="1" x14ac:dyDescent="0.35">
      <c r="A109" t="s">
        <v>754</v>
      </c>
      <c r="B109" s="1">
        <v>3</v>
      </c>
      <c r="D109" t="s">
        <v>737</v>
      </c>
      <c r="E109" s="1">
        <v>8</v>
      </c>
      <c r="G109" t="s">
        <v>758</v>
      </c>
      <c r="H109" s="1">
        <v>3</v>
      </c>
      <c r="J109" t="s">
        <v>787</v>
      </c>
      <c r="K109" s="1">
        <v>10</v>
      </c>
      <c r="M109" t="s">
        <v>872</v>
      </c>
      <c r="N109" s="1">
        <v>11</v>
      </c>
      <c r="Q109" s="10" t="s">
        <v>787</v>
      </c>
      <c r="R109" s="14">
        <f t="shared" si="16"/>
        <v>111</v>
      </c>
      <c r="S109" s="18">
        <f t="shared" si="17"/>
        <v>142</v>
      </c>
      <c r="T109" s="8">
        <f t="shared" si="18"/>
        <v>114</v>
      </c>
      <c r="U109" s="33">
        <f t="shared" si="11"/>
        <v>107</v>
      </c>
      <c r="V109" s="26">
        <f t="shared" si="19"/>
        <v>119</v>
      </c>
      <c r="W109">
        <f t="shared" si="12"/>
        <v>-31</v>
      </c>
      <c r="X109">
        <f t="shared" si="13"/>
        <v>28</v>
      </c>
      <c r="Y109">
        <f t="shared" si="14"/>
        <v>-3</v>
      </c>
      <c r="Z109">
        <f t="shared" si="15"/>
        <v>-7</v>
      </c>
      <c r="AA109">
        <f t="shared" si="20"/>
        <v>-35</v>
      </c>
      <c r="AB109">
        <f t="shared" si="21"/>
        <v>-12</v>
      </c>
    </row>
    <row r="110" spans="1:28" ht="15.6" thickTop="1" thickBot="1" x14ac:dyDescent="0.35">
      <c r="A110" t="s">
        <v>856</v>
      </c>
      <c r="B110" s="1">
        <v>3</v>
      </c>
      <c r="D110" t="s">
        <v>1227</v>
      </c>
      <c r="E110" s="1">
        <v>8</v>
      </c>
      <c r="G110" t="s">
        <v>763</v>
      </c>
      <c r="H110" s="1">
        <v>3</v>
      </c>
      <c r="J110" t="s">
        <v>763</v>
      </c>
      <c r="K110" s="1">
        <v>10</v>
      </c>
      <c r="M110" t="s">
        <v>665</v>
      </c>
      <c r="N110" s="1">
        <v>11</v>
      </c>
      <c r="Q110" s="10" t="s">
        <v>763</v>
      </c>
      <c r="R110" s="14">
        <f t="shared" si="16"/>
        <v>126</v>
      </c>
      <c r="S110" s="18">
        <f t="shared" si="17"/>
        <v>149</v>
      </c>
      <c r="T110" s="8">
        <f t="shared" si="18"/>
        <v>108</v>
      </c>
      <c r="U110" s="33">
        <f t="shared" si="11"/>
        <v>108</v>
      </c>
      <c r="V110" s="26">
        <f t="shared" si="19"/>
        <v>203</v>
      </c>
      <c r="W110">
        <f t="shared" si="12"/>
        <v>-23</v>
      </c>
      <c r="X110">
        <f t="shared" si="13"/>
        <v>41</v>
      </c>
      <c r="Y110">
        <f t="shared" si="14"/>
        <v>18</v>
      </c>
      <c r="Z110">
        <f t="shared" si="15"/>
        <v>0</v>
      </c>
      <c r="AA110">
        <f t="shared" si="20"/>
        <v>-41</v>
      </c>
      <c r="AB110">
        <f t="shared" si="21"/>
        <v>-95</v>
      </c>
    </row>
    <row r="111" spans="1:28" ht="15.6" thickTop="1" thickBot="1" x14ac:dyDescent="0.35">
      <c r="A111" t="s">
        <v>885</v>
      </c>
      <c r="B111" s="1">
        <v>3</v>
      </c>
      <c r="D111" t="s">
        <v>642</v>
      </c>
      <c r="E111" s="1">
        <v>8</v>
      </c>
      <c r="G111" t="s">
        <v>769</v>
      </c>
      <c r="H111" s="1">
        <v>3</v>
      </c>
      <c r="J111" t="s">
        <v>784</v>
      </c>
      <c r="K111" s="1">
        <v>10</v>
      </c>
      <c r="M111" t="s">
        <v>741</v>
      </c>
      <c r="N111" s="1">
        <v>10</v>
      </c>
      <c r="Q111" s="10" t="s">
        <v>784</v>
      </c>
      <c r="R111" s="14">
        <f t="shared" si="16"/>
        <v>117</v>
      </c>
      <c r="S111" s="18">
        <f t="shared" si="17"/>
        <v>145</v>
      </c>
      <c r="T111" s="8">
        <f t="shared" si="18"/>
        <v>113</v>
      </c>
      <c r="U111" s="33">
        <f t="shared" si="11"/>
        <v>109</v>
      </c>
      <c r="V111" s="26">
        <f t="shared" si="19"/>
        <v>173</v>
      </c>
      <c r="W111">
        <f t="shared" si="12"/>
        <v>-28</v>
      </c>
      <c r="X111">
        <f t="shared" si="13"/>
        <v>32</v>
      </c>
      <c r="Y111">
        <f t="shared" si="14"/>
        <v>4</v>
      </c>
      <c r="Z111">
        <f t="shared" si="15"/>
        <v>-4</v>
      </c>
      <c r="AA111">
        <f t="shared" si="20"/>
        <v>-36</v>
      </c>
      <c r="AB111">
        <f t="shared" si="21"/>
        <v>-64</v>
      </c>
    </row>
    <row r="112" spans="1:28" ht="15.6" thickTop="1" thickBot="1" x14ac:dyDescent="0.35">
      <c r="A112" t="s">
        <v>648</v>
      </c>
      <c r="B112" s="1">
        <v>3</v>
      </c>
      <c r="D112" t="s">
        <v>692</v>
      </c>
      <c r="E112" s="1">
        <v>8</v>
      </c>
      <c r="G112" t="s">
        <v>774</v>
      </c>
      <c r="H112" s="1">
        <v>3</v>
      </c>
      <c r="J112" t="s">
        <v>782</v>
      </c>
      <c r="K112" s="1">
        <v>10</v>
      </c>
      <c r="M112" t="s">
        <v>758</v>
      </c>
      <c r="N112" s="1">
        <v>10</v>
      </c>
      <c r="Q112" s="10" t="s">
        <v>782</v>
      </c>
      <c r="R112" s="14">
        <f t="shared" si="16"/>
        <v>114</v>
      </c>
      <c r="S112" s="18">
        <f t="shared" si="17"/>
        <v>78</v>
      </c>
      <c r="T112" s="8">
        <f t="shared" si="18"/>
        <v>112</v>
      </c>
      <c r="U112" s="33">
        <f t="shared" si="11"/>
        <v>110</v>
      </c>
      <c r="V112" s="26">
        <f t="shared" si="19"/>
        <v>82</v>
      </c>
      <c r="W112">
        <f t="shared" si="12"/>
        <v>36</v>
      </c>
      <c r="X112">
        <f t="shared" si="13"/>
        <v>-34</v>
      </c>
      <c r="Y112">
        <f t="shared" si="14"/>
        <v>2</v>
      </c>
      <c r="Z112">
        <f t="shared" si="15"/>
        <v>-2</v>
      </c>
      <c r="AA112">
        <f t="shared" si="20"/>
        <v>32</v>
      </c>
      <c r="AB112">
        <f t="shared" si="21"/>
        <v>28</v>
      </c>
    </row>
    <row r="113" spans="1:28" ht="15.6" thickTop="1" thickBot="1" x14ac:dyDescent="0.35">
      <c r="A113" t="s">
        <v>787</v>
      </c>
      <c r="B113" s="1">
        <v>3</v>
      </c>
      <c r="D113" t="s">
        <v>705</v>
      </c>
      <c r="E113" s="1">
        <v>8</v>
      </c>
      <c r="G113" t="s">
        <v>778</v>
      </c>
      <c r="H113" s="1">
        <v>3</v>
      </c>
      <c r="J113" t="s">
        <v>814</v>
      </c>
      <c r="K113" s="1">
        <v>10</v>
      </c>
      <c r="M113" t="s">
        <v>468</v>
      </c>
      <c r="N113" s="1">
        <v>10</v>
      </c>
      <c r="Q113" s="10" t="s">
        <v>814</v>
      </c>
      <c r="R113" s="14">
        <f t="shared" si="16"/>
        <v>138</v>
      </c>
      <c r="S113" s="18">
        <f t="shared" si="17"/>
        <v>134</v>
      </c>
      <c r="T113" s="8">
        <f t="shared" si="18"/>
        <v>121</v>
      </c>
      <c r="U113" s="33">
        <f t="shared" si="11"/>
        <v>111</v>
      </c>
      <c r="V113" s="26">
        <f t="shared" si="19"/>
        <v>117</v>
      </c>
      <c r="W113">
        <f t="shared" si="12"/>
        <v>4</v>
      </c>
      <c r="X113">
        <f t="shared" si="13"/>
        <v>13</v>
      </c>
      <c r="Y113">
        <f t="shared" si="14"/>
        <v>17</v>
      </c>
      <c r="Z113">
        <f t="shared" si="15"/>
        <v>-10</v>
      </c>
      <c r="AA113">
        <f t="shared" si="20"/>
        <v>-23</v>
      </c>
      <c r="AB113">
        <f t="shared" si="21"/>
        <v>-6</v>
      </c>
    </row>
    <row r="114" spans="1:28" ht="15.6" thickTop="1" thickBot="1" x14ac:dyDescent="0.35">
      <c r="A114" t="s">
        <v>774</v>
      </c>
      <c r="B114" s="1">
        <v>3</v>
      </c>
      <c r="D114" t="s">
        <v>750</v>
      </c>
      <c r="E114" s="1">
        <v>8</v>
      </c>
      <c r="G114" t="s">
        <v>782</v>
      </c>
      <c r="H114" s="1">
        <v>3</v>
      </c>
      <c r="J114" t="s">
        <v>778</v>
      </c>
      <c r="K114" s="1">
        <v>10</v>
      </c>
      <c r="M114" t="s">
        <v>745</v>
      </c>
      <c r="N114" s="1">
        <v>10</v>
      </c>
      <c r="Q114" s="10" t="s">
        <v>778</v>
      </c>
      <c r="R114" s="14">
        <f t="shared" si="16"/>
        <v>113</v>
      </c>
      <c r="S114" s="18">
        <f t="shared" si="17"/>
        <v>92</v>
      </c>
      <c r="T114" s="8">
        <f t="shared" si="18"/>
        <v>111</v>
      </c>
      <c r="U114" s="33">
        <f t="shared" si="11"/>
        <v>112</v>
      </c>
      <c r="V114" s="26">
        <f t="shared" si="19"/>
        <v>96</v>
      </c>
      <c r="W114">
        <f t="shared" si="12"/>
        <v>21</v>
      </c>
      <c r="X114">
        <f t="shared" si="13"/>
        <v>-19</v>
      </c>
      <c r="Y114">
        <f t="shared" si="14"/>
        <v>2</v>
      </c>
      <c r="Z114">
        <f t="shared" si="15"/>
        <v>1</v>
      </c>
      <c r="AA114">
        <f t="shared" si="20"/>
        <v>20</v>
      </c>
      <c r="AB114">
        <f t="shared" si="21"/>
        <v>16</v>
      </c>
    </row>
    <row r="115" spans="1:28" ht="15.6" thickTop="1" thickBot="1" x14ac:dyDescent="0.35">
      <c r="A115" t="s">
        <v>778</v>
      </c>
      <c r="B115" s="1">
        <v>3</v>
      </c>
      <c r="D115" t="s">
        <v>754</v>
      </c>
      <c r="E115" s="1">
        <v>8</v>
      </c>
      <c r="G115" t="s">
        <v>784</v>
      </c>
      <c r="H115" s="1">
        <v>3</v>
      </c>
      <c r="J115" t="s">
        <v>769</v>
      </c>
      <c r="K115" s="1">
        <v>10</v>
      </c>
      <c r="M115" t="s">
        <v>459</v>
      </c>
      <c r="N115" s="1">
        <v>10</v>
      </c>
      <c r="Q115" s="10" t="s">
        <v>769</v>
      </c>
      <c r="R115" s="14">
        <f t="shared" si="16"/>
        <v>116</v>
      </c>
      <c r="S115" s="18">
        <f t="shared" si="17"/>
        <v>118</v>
      </c>
      <c r="T115" s="8">
        <f t="shared" si="18"/>
        <v>109</v>
      </c>
      <c r="U115" s="33">
        <f t="shared" si="11"/>
        <v>113</v>
      </c>
      <c r="V115" s="26">
        <f t="shared" si="19"/>
        <v>136</v>
      </c>
      <c r="W115">
        <f t="shared" si="12"/>
        <v>-2</v>
      </c>
      <c r="X115">
        <f t="shared" si="13"/>
        <v>9</v>
      </c>
      <c r="Y115">
        <f t="shared" si="14"/>
        <v>7</v>
      </c>
      <c r="Z115">
        <f t="shared" si="15"/>
        <v>4</v>
      </c>
      <c r="AA115">
        <f t="shared" si="20"/>
        <v>-5</v>
      </c>
      <c r="AB115">
        <f t="shared" si="21"/>
        <v>-23</v>
      </c>
    </row>
    <row r="116" spans="1:28" ht="15.6" thickTop="1" thickBot="1" x14ac:dyDescent="0.35">
      <c r="A116" t="s">
        <v>782</v>
      </c>
      <c r="B116" s="1">
        <v>3</v>
      </c>
      <c r="D116" t="s">
        <v>727</v>
      </c>
      <c r="E116" s="1">
        <v>7</v>
      </c>
      <c r="G116" t="s">
        <v>787</v>
      </c>
      <c r="H116" s="1">
        <v>3</v>
      </c>
      <c r="J116" t="s">
        <v>794</v>
      </c>
      <c r="K116" s="1">
        <v>9</v>
      </c>
      <c r="M116" t="s">
        <v>935</v>
      </c>
      <c r="N116" s="1">
        <v>10</v>
      </c>
      <c r="Q116" s="10" t="s">
        <v>794</v>
      </c>
      <c r="R116" s="14">
        <f t="shared" si="16"/>
        <v>121</v>
      </c>
      <c r="S116" s="18">
        <f t="shared" si="17"/>
        <v>89</v>
      </c>
      <c r="T116" s="8">
        <f t="shared" si="18"/>
        <v>116</v>
      </c>
      <c r="U116" s="33">
        <f t="shared" si="11"/>
        <v>114</v>
      </c>
      <c r="V116" s="26">
        <f t="shared" si="19"/>
        <v>93</v>
      </c>
      <c r="W116">
        <f t="shared" si="12"/>
        <v>32</v>
      </c>
      <c r="X116">
        <f t="shared" si="13"/>
        <v>-27</v>
      </c>
      <c r="Y116">
        <f t="shared" si="14"/>
        <v>5</v>
      </c>
      <c r="Z116">
        <f t="shared" si="15"/>
        <v>-2</v>
      </c>
      <c r="AA116">
        <f t="shared" si="20"/>
        <v>25</v>
      </c>
      <c r="AB116">
        <f t="shared" si="21"/>
        <v>21</v>
      </c>
    </row>
    <row r="117" spans="1:28" ht="15.6" thickTop="1" thickBot="1" x14ac:dyDescent="0.35">
      <c r="A117" t="s">
        <v>741</v>
      </c>
      <c r="B117" s="1">
        <v>3</v>
      </c>
      <c r="D117" t="s">
        <v>956</v>
      </c>
      <c r="E117" s="1">
        <v>7</v>
      </c>
      <c r="G117" t="s">
        <v>790</v>
      </c>
      <c r="H117" s="1">
        <v>3</v>
      </c>
      <c r="J117" t="s">
        <v>774</v>
      </c>
      <c r="K117" s="1">
        <v>9</v>
      </c>
      <c r="M117" t="s">
        <v>1154</v>
      </c>
      <c r="N117" s="1">
        <v>10</v>
      </c>
      <c r="Q117" s="10" t="s">
        <v>774</v>
      </c>
      <c r="R117" s="14">
        <f t="shared" si="16"/>
        <v>112</v>
      </c>
      <c r="S117" s="18">
        <f t="shared" si="17"/>
        <v>76</v>
      </c>
      <c r="T117" s="8">
        <f t="shared" si="18"/>
        <v>110</v>
      </c>
      <c r="U117" s="33">
        <f t="shared" si="11"/>
        <v>115</v>
      </c>
      <c r="V117" s="26">
        <f t="shared" si="19"/>
        <v>81</v>
      </c>
      <c r="W117">
        <f t="shared" si="12"/>
        <v>36</v>
      </c>
      <c r="X117">
        <f t="shared" si="13"/>
        <v>-34</v>
      </c>
      <c r="Y117">
        <f t="shared" si="14"/>
        <v>2</v>
      </c>
      <c r="Z117">
        <f t="shared" si="15"/>
        <v>5</v>
      </c>
      <c r="AA117">
        <f t="shared" si="20"/>
        <v>39</v>
      </c>
      <c r="AB117">
        <f t="shared" si="21"/>
        <v>34</v>
      </c>
    </row>
    <row r="118" spans="1:28" ht="15.6" thickTop="1" thickBot="1" x14ac:dyDescent="0.35">
      <c r="A118" t="s">
        <v>769</v>
      </c>
      <c r="B118" s="1">
        <v>3</v>
      </c>
      <c r="D118" t="s">
        <v>920</v>
      </c>
      <c r="E118" s="1">
        <v>7</v>
      </c>
      <c r="G118" t="s">
        <v>794</v>
      </c>
      <c r="H118" s="1">
        <v>3</v>
      </c>
      <c r="J118" t="s">
        <v>790</v>
      </c>
      <c r="K118" s="1">
        <v>9</v>
      </c>
      <c r="M118" t="s">
        <v>750</v>
      </c>
      <c r="N118" s="1">
        <v>9</v>
      </c>
      <c r="Q118" s="10" t="s">
        <v>790</v>
      </c>
      <c r="R118" s="14">
        <f t="shared" si="16"/>
        <v>120</v>
      </c>
      <c r="S118" s="18">
        <f t="shared" si="17"/>
        <v>125</v>
      </c>
      <c r="T118" s="8">
        <f t="shared" si="18"/>
        <v>115</v>
      </c>
      <c r="U118" s="33">
        <f t="shared" si="11"/>
        <v>116</v>
      </c>
      <c r="V118" s="26">
        <f t="shared" si="19"/>
        <v>158</v>
      </c>
      <c r="W118">
        <f t="shared" si="12"/>
        <v>-5</v>
      </c>
      <c r="X118">
        <f t="shared" si="13"/>
        <v>10</v>
      </c>
      <c r="Y118">
        <f t="shared" si="14"/>
        <v>5</v>
      </c>
      <c r="Z118">
        <f t="shared" si="15"/>
        <v>1</v>
      </c>
      <c r="AA118">
        <f t="shared" si="20"/>
        <v>-9</v>
      </c>
      <c r="AB118">
        <f t="shared" si="21"/>
        <v>-42</v>
      </c>
    </row>
    <row r="119" spans="1:28" ht="15.6" thickTop="1" thickBot="1" x14ac:dyDescent="0.35">
      <c r="A119" t="s">
        <v>784</v>
      </c>
      <c r="B119" s="1">
        <v>3</v>
      </c>
      <c r="D119" t="s">
        <v>712</v>
      </c>
      <c r="E119" s="1">
        <v>7</v>
      </c>
      <c r="G119" t="s">
        <v>798</v>
      </c>
      <c r="H119" s="1">
        <v>3</v>
      </c>
      <c r="J119" t="s">
        <v>817</v>
      </c>
      <c r="K119" s="1">
        <v>9</v>
      </c>
      <c r="M119" t="s">
        <v>814</v>
      </c>
      <c r="N119" s="1">
        <v>9</v>
      </c>
      <c r="Q119" s="10" t="s">
        <v>817</v>
      </c>
      <c r="R119" s="14">
        <f t="shared" si="16"/>
        <v>132</v>
      </c>
      <c r="S119" s="18">
        <f t="shared" si="17"/>
        <v>154</v>
      </c>
      <c r="T119" s="8">
        <f t="shared" si="18"/>
        <v>122</v>
      </c>
      <c r="U119" s="33">
        <f t="shared" si="11"/>
        <v>117</v>
      </c>
      <c r="V119" s="26">
        <f t="shared" si="19"/>
        <v>121</v>
      </c>
      <c r="W119">
        <f t="shared" si="12"/>
        <v>-22</v>
      </c>
      <c r="X119">
        <f t="shared" si="13"/>
        <v>32</v>
      </c>
      <c r="Y119">
        <f t="shared" si="14"/>
        <v>10</v>
      </c>
      <c r="Z119">
        <f t="shared" si="15"/>
        <v>-5</v>
      </c>
      <c r="AA119">
        <f t="shared" si="20"/>
        <v>-37</v>
      </c>
      <c r="AB119">
        <f t="shared" si="21"/>
        <v>-4</v>
      </c>
    </row>
    <row r="120" spans="1:28" ht="15.6" thickTop="1" thickBot="1" x14ac:dyDescent="0.35">
      <c r="A120" t="s">
        <v>807</v>
      </c>
      <c r="B120" s="1">
        <v>3</v>
      </c>
      <c r="D120" t="s">
        <v>769</v>
      </c>
      <c r="E120" s="1">
        <v>7</v>
      </c>
      <c r="G120" t="s">
        <v>802</v>
      </c>
      <c r="H120" s="1">
        <v>3</v>
      </c>
      <c r="J120" t="s">
        <v>798</v>
      </c>
      <c r="K120" s="1">
        <v>9</v>
      </c>
      <c r="M120" t="s">
        <v>920</v>
      </c>
      <c r="N120" s="1">
        <v>9</v>
      </c>
      <c r="Q120" s="10" t="s">
        <v>798</v>
      </c>
      <c r="R120" s="14">
        <f t="shared" si="16"/>
        <v>122</v>
      </c>
      <c r="S120" s="18">
        <f t="shared" si="17"/>
        <v>70</v>
      </c>
      <c r="T120" s="8">
        <f t="shared" si="18"/>
        <v>117</v>
      </c>
      <c r="U120" s="33">
        <f t="shared" si="11"/>
        <v>118</v>
      </c>
      <c r="V120" s="26">
        <f t="shared" si="19"/>
        <v>74</v>
      </c>
      <c r="W120">
        <f t="shared" si="12"/>
        <v>52</v>
      </c>
      <c r="X120">
        <f t="shared" si="13"/>
        <v>-47</v>
      </c>
      <c r="Y120">
        <f t="shared" si="14"/>
        <v>5</v>
      </c>
      <c r="Z120">
        <f t="shared" si="15"/>
        <v>1</v>
      </c>
      <c r="AA120">
        <f t="shared" si="20"/>
        <v>48</v>
      </c>
      <c r="AB120">
        <f t="shared" si="21"/>
        <v>44</v>
      </c>
    </row>
    <row r="121" spans="1:28" ht="15.6" thickTop="1" thickBot="1" x14ac:dyDescent="0.35">
      <c r="A121" t="s">
        <v>733</v>
      </c>
      <c r="B121" s="1">
        <v>3</v>
      </c>
      <c r="D121" t="s">
        <v>875</v>
      </c>
      <c r="E121" s="1">
        <v>7</v>
      </c>
      <c r="G121" t="s">
        <v>807</v>
      </c>
      <c r="H121" s="1">
        <v>3</v>
      </c>
      <c r="J121" t="s">
        <v>802</v>
      </c>
      <c r="K121" s="1">
        <v>9</v>
      </c>
      <c r="M121" t="s">
        <v>787</v>
      </c>
      <c r="N121" s="1">
        <v>9</v>
      </c>
      <c r="Q121" s="10" t="s">
        <v>802</v>
      </c>
      <c r="R121" s="14">
        <f t="shared" si="16"/>
        <v>50</v>
      </c>
      <c r="S121" s="18">
        <f t="shared" si="17"/>
        <v>129</v>
      </c>
      <c r="T121" s="8">
        <f t="shared" si="18"/>
        <v>118</v>
      </c>
      <c r="U121" s="33">
        <f t="shared" si="11"/>
        <v>119</v>
      </c>
      <c r="V121" s="26">
        <f t="shared" si="19"/>
        <v>138</v>
      </c>
      <c r="W121">
        <f t="shared" si="12"/>
        <v>-79</v>
      </c>
      <c r="X121">
        <f t="shared" si="13"/>
        <v>11</v>
      </c>
      <c r="Y121">
        <f t="shared" si="14"/>
        <v>-68</v>
      </c>
      <c r="Z121">
        <f t="shared" si="15"/>
        <v>1</v>
      </c>
      <c r="AA121">
        <f t="shared" si="20"/>
        <v>-10</v>
      </c>
      <c r="AB121">
        <f t="shared" si="21"/>
        <v>-19</v>
      </c>
    </row>
    <row r="122" spans="1:28" ht="15.6" thickTop="1" thickBot="1" x14ac:dyDescent="0.35">
      <c r="A122" t="s">
        <v>790</v>
      </c>
      <c r="B122" s="1">
        <v>3</v>
      </c>
      <c r="D122" t="s">
        <v>741</v>
      </c>
      <c r="E122" s="1">
        <v>7</v>
      </c>
      <c r="G122" t="s">
        <v>811</v>
      </c>
      <c r="H122" s="1">
        <v>3</v>
      </c>
      <c r="J122" t="s">
        <v>822</v>
      </c>
      <c r="K122" s="1">
        <v>9</v>
      </c>
      <c r="M122" t="s">
        <v>1227</v>
      </c>
      <c r="N122" s="1">
        <v>9</v>
      </c>
      <c r="Q122" s="10" t="s">
        <v>822</v>
      </c>
      <c r="R122" s="14">
        <f t="shared" si="16"/>
        <v>127</v>
      </c>
      <c r="S122" s="18">
        <f t="shared" si="17"/>
        <v>133</v>
      </c>
      <c r="T122" s="8">
        <f t="shared" si="18"/>
        <v>123</v>
      </c>
      <c r="U122" s="33">
        <f t="shared" si="11"/>
        <v>120</v>
      </c>
      <c r="V122" s="26">
        <f t="shared" si="19"/>
        <v>161</v>
      </c>
      <c r="W122">
        <f t="shared" si="12"/>
        <v>-6</v>
      </c>
      <c r="X122">
        <f t="shared" si="13"/>
        <v>10</v>
      </c>
      <c r="Y122">
        <f t="shared" si="14"/>
        <v>4</v>
      </c>
      <c r="Z122">
        <f t="shared" si="15"/>
        <v>-3</v>
      </c>
      <c r="AA122">
        <f t="shared" si="20"/>
        <v>-13</v>
      </c>
      <c r="AB122">
        <f t="shared" si="21"/>
        <v>-41</v>
      </c>
    </row>
    <row r="123" spans="1:28" ht="15.6" thickTop="1" thickBot="1" x14ac:dyDescent="0.35">
      <c r="A123" t="s">
        <v>794</v>
      </c>
      <c r="B123" s="1">
        <v>3</v>
      </c>
      <c r="D123" t="s">
        <v>984</v>
      </c>
      <c r="E123" s="1">
        <v>7</v>
      </c>
      <c r="G123" t="s">
        <v>814</v>
      </c>
      <c r="H123" s="1">
        <v>3</v>
      </c>
      <c r="J123" t="s">
        <v>838</v>
      </c>
      <c r="K123" s="1">
        <v>9</v>
      </c>
      <c r="M123" t="s">
        <v>817</v>
      </c>
      <c r="N123" s="1">
        <v>9</v>
      </c>
      <c r="Q123" s="10" t="s">
        <v>838</v>
      </c>
      <c r="R123" s="14">
        <f t="shared" si="16"/>
        <v>171</v>
      </c>
      <c r="S123" s="18">
        <f t="shared" si="17"/>
        <v>155</v>
      </c>
      <c r="T123" s="8">
        <f t="shared" si="18"/>
        <v>128</v>
      </c>
      <c r="U123" s="33">
        <f t="shared" si="11"/>
        <v>121</v>
      </c>
      <c r="V123" s="26">
        <f t="shared" si="19"/>
        <v>124</v>
      </c>
      <c r="W123">
        <f t="shared" si="12"/>
        <v>16</v>
      </c>
      <c r="X123">
        <f t="shared" si="13"/>
        <v>27</v>
      </c>
      <c r="Y123">
        <f t="shared" si="14"/>
        <v>43</v>
      </c>
      <c r="Z123">
        <f t="shared" si="15"/>
        <v>-7</v>
      </c>
      <c r="AA123">
        <f t="shared" si="20"/>
        <v>-34</v>
      </c>
      <c r="AB123">
        <f t="shared" si="21"/>
        <v>-3</v>
      </c>
    </row>
    <row r="124" spans="1:28" ht="15.6" thickTop="1" thickBot="1" x14ac:dyDescent="0.35">
      <c r="A124" t="s">
        <v>798</v>
      </c>
      <c r="B124" s="1">
        <v>3</v>
      </c>
      <c r="D124" t="s">
        <v>1023</v>
      </c>
      <c r="E124" s="1">
        <v>7</v>
      </c>
      <c r="G124" t="s">
        <v>817</v>
      </c>
      <c r="H124" s="1">
        <v>3</v>
      </c>
      <c r="J124" t="s">
        <v>811</v>
      </c>
      <c r="K124" s="1">
        <v>9</v>
      </c>
      <c r="M124" t="s">
        <v>875</v>
      </c>
      <c r="N124" s="1">
        <v>9</v>
      </c>
      <c r="Q124" s="10" t="s">
        <v>811</v>
      </c>
      <c r="R124" s="14">
        <f t="shared" si="16"/>
        <v>124</v>
      </c>
      <c r="S124" s="18">
        <f t="shared" si="17"/>
        <v>63</v>
      </c>
      <c r="T124" s="8">
        <f t="shared" si="18"/>
        <v>120</v>
      </c>
      <c r="U124" s="33">
        <f t="shared" si="11"/>
        <v>122</v>
      </c>
      <c r="V124" s="26">
        <f t="shared" si="19"/>
        <v>66</v>
      </c>
      <c r="W124">
        <f t="shared" si="12"/>
        <v>61</v>
      </c>
      <c r="X124">
        <f t="shared" si="13"/>
        <v>-57</v>
      </c>
      <c r="Y124">
        <f t="shared" si="14"/>
        <v>4</v>
      </c>
      <c r="Z124">
        <f t="shared" si="15"/>
        <v>2</v>
      </c>
      <c r="AA124">
        <f t="shared" si="20"/>
        <v>59</v>
      </c>
      <c r="AB124">
        <f t="shared" si="21"/>
        <v>56</v>
      </c>
    </row>
    <row r="125" spans="1:28" ht="15.6" thickTop="1" thickBot="1" x14ac:dyDescent="0.35">
      <c r="A125" t="s">
        <v>1037</v>
      </c>
      <c r="B125" s="1">
        <v>3</v>
      </c>
      <c r="D125" t="s">
        <v>758</v>
      </c>
      <c r="E125" s="1">
        <v>6</v>
      </c>
      <c r="G125" t="s">
        <v>822</v>
      </c>
      <c r="H125" s="1">
        <v>3</v>
      </c>
      <c r="J125" t="s">
        <v>848</v>
      </c>
      <c r="K125" s="1">
        <v>9</v>
      </c>
      <c r="M125" t="s">
        <v>864</v>
      </c>
      <c r="N125" s="1">
        <v>9</v>
      </c>
      <c r="Q125" s="10" t="s">
        <v>848</v>
      </c>
      <c r="R125" s="14">
        <f t="shared" si="16"/>
        <v>198</v>
      </c>
      <c r="S125" s="18">
        <f t="shared" si="17"/>
        <v>167</v>
      </c>
      <c r="T125" s="8">
        <f t="shared" si="18"/>
        <v>131</v>
      </c>
      <c r="U125" s="33">
        <f t="shared" si="11"/>
        <v>123</v>
      </c>
      <c r="V125" s="26">
        <f t="shared" si="19"/>
        <v>127</v>
      </c>
      <c r="W125">
        <f t="shared" si="12"/>
        <v>31</v>
      </c>
      <c r="X125">
        <f t="shared" si="13"/>
        <v>36</v>
      </c>
      <c r="Y125">
        <f t="shared" si="14"/>
        <v>67</v>
      </c>
      <c r="Z125">
        <f t="shared" si="15"/>
        <v>-8</v>
      </c>
      <c r="AA125">
        <f t="shared" si="20"/>
        <v>-44</v>
      </c>
      <c r="AB125">
        <f t="shared" si="21"/>
        <v>-4</v>
      </c>
    </row>
    <row r="126" spans="1:28" ht="15.6" thickTop="1" thickBot="1" x14ac:dyDescent="0.35">
      <c r="A126" t="s">
        <v>811</v>
      </c>
      <c r="B126" s="1">
        <v>3</v>
      </c>
      <c r="D126" t="s">
        <v>994</v>
      </c>
      <c r="E126" s="1">
        <v>6</v>
      </c>
      <c r="G126" t="s">
        <v>826</v>
      </c>
      <c r="H126" s="1">
        <v>2</v>
      </c>
      <c r="J126" t="s">
        <v>856</v>
      </c>
      <c r="K126" s="1">
        <v>9</v>
      </c>
      <c r="M126" t="s">
        <v>838</v>
      </c>
      <c r="N126" s="1">
        <v>9</v>
      </c>
      <c r="Q126" s="10" t="s">
        <v>856</v>
      </c>
      <c r="R126" s="14">
        <f t="shared" si="16"/>
        <v>108</v>
      </c>
      <c r="S126" s="18">
        <f t="shared" si="17"/>
        <v>164</v>
      </c>
      <c r="T126" s="8">
        <f t="shared" si="18"/>
        <v>134</v>
      </c>
      <c r="U126" s="33">
        <f t="shared" si="11"/>
        <v>124</v>
      </c>
      <c r="V126" s="26">
        <f t="shared" si="19"/>
        <v>139</v>
      </c>
      <c r="W126">
        <f t="shared" si="12"/>
        <v>-56</v>
      </c>
      <c r="X126">
        <f t="shared" si="13"/>
        <v>30</v>
      </c>
      <c r="Y126">
        <f t="shared" si="14"/>
        <v>-26</v>
      </c>
      <c r="Z126">
        <f t="shared" si="15"/>
        <v>-10</v>
      </c>
      <c r="AA126">
        <f t="shared" si="20"/>
        <v>-40</v>
      </c>
      <c r="AB126">
        <f t="shared" si="21"/>
        <v>-15</v>
      </c>
    </row>
    <row r="127" spans="1:28" ht="15.6" thickTop="1" thickBot="1" x14ac:dyDescent="0.35">
      <c r="A127" t="s">
        <v>896</v>
      </c>
      <c r="B127" s="1">
        <v>3</v>
      </c>
      <c r="D127" t="s">
        <v>790</v>
      </c>
      <c r="E127" s="1">
        <v>6</v>
      </c>
      <c r="G127" t="s">
        <v>828</v>
      </c>
      <c r="H127" s="1">
        <v>2</v>
      </c>
      <c r="J127" t="s">
        <v>826</v>
      </c>
      <c r="K127" s="1">
        <v>9</v>
      </c>
      <c r="M127" t="s">
        <v>862</v>
      </c>
      <c r="N127" s="1">
        <v>9</v>
      </c>
      <c r="Q127" s="10" t="s">
        <v>826</v>
      </c>
      <c r="R127" s="14">
        <f t="shared" si="16"/>
        <v>131</v>
      </c>
      <c r="S127" s="18">
        <f t="shared" si="17"/>
        <v>137</v>
      </c>
      <c r="T127" s="8">
        <f t="shared" si="18"/>
        <v>124</v>
      </c>
      <c r="U127" s="33">
        <f t="shared" si="11"/>
        <v>125</v>
      </c>
      <c r="V127" s="26">
        <f t="shared" si="19"/>
        <v>132</v>
      </c>
      <c r="W127">
        <f t="shared" si="12"/>
        <v>-6</v>
      </c>
      <c r="X127">
        <f t="shared" si="13"/>
        <v>13</v>
      </c>
      <c r="Y127">
        <f t="shared" si="14"/>
        <v>7</v>
      </c>
      <c r="Z127">
        <f t="shared" si="15"/>
        <v>1</v>
      </c>
      <c r="AA127">
        <f t="shared" si="20"/>
        <v>-12</v>
      </c>
      <c r="AB127">
        <f t="shared" si="21"/>
        <v>-7</v>
      </c>
    </row>
    <row r="128" spans="1:28" ht="15.6" thickTop="1" thickBot="1" x14ac:dyDescent="0.35">
      <c r="A128" t="s">
        <v>763</v>
      </c>
      <c r="B128" s="1">
        <v>3</v>
      </c>
      <c r="D128" t="s">
        <v>733</v>
      </c>
      <c r="E128" s="1">
        <v>6</v>
      </c>
      <c r="G128" t="s">
        <v>831</v>
      </c>
      <c r="H128" s="1">
        <v>2</v>
      </c>
      <c r="J128" t="s">
        <v>835</v>
      </c>
      <c r="K128" s="1">
        <v>9</v>
      </c>
      <c r="M128" t="s">
        <v>901</v>
      </c>
      <c r="N128" s="1">
        <v>9</v>
      </c>
      <c r="Q128" s="10" t="s">
        <v>835</v>
      </c>
      <c r="R128" s="14">
        <f t="shared" si="16"/>
        <v>134</v>
      </c>
      <c r="S128" s="18">
        <f t="shared" si="17"/>
        <v>139</v>
      </c>
      <c r="T128" s="8">
        <f t="shared" si="18"/>
        <v>127</v>
      </c>
      <c r="U128" s="33">
        <f t="shared" si="11"/>
        <v>126</v>
      </c>
      <c r="V128" s="26">
        <f t="shared" si="19"/>
        <v>170</v>
      </c>
      <c r="W128">
        <f t="shared" si="12"/>
        <v>-5</v>
      </c>
      <c r="X128">
        <f t="shared" si="13"/>
        <v>12</v>
      </c>
      <c r="Y128">
        <f t="shared" si="14"/>
        <v>7</v>
      </c>
      <c r="Z128">
        <f t="shared" si="15"/>
        <v>-1</v>
      </c>
      <c r="AA128">
        <f t="shared" si="20"/>
        <v>-13</v>
      </c>
      <c r="AB128">
        <f t="shared" si="21"/>
        <v>-44</v>
      </c>
    </row>
    <row r="129" spans="1:28" ht="15.6" thickTop="1" thickBot="1" x14ac:dyDescent="0.35">
      <c r="A129" t="s">
        <v>822</v>
      </c>
      <c r="B129" s="1">
        <v>3</v>
      </c>
      <c r="D129" t="s">
        <v>901</v>
      </c>
      <c r="E129" s="1">
        <v>6</v>
      </c>
      <c r="G129" t="s">
        <v>835</v>
      </c>
      <c r="H129" s="1">
        <v>2</v>
      </c>
      <c r="J129" t="s">
        <v>831</v>
      </c>
      <c r="K129" s="1">
        <v>9</v>
      </c>
      <c r="M129" t="s">
        <v>848</v>
      </c>
      <c r="N129" s="1">
        <v>8</v>
      </c>
      <c r="Q129" s="10" t="s">
        <v>831</v>
      </c>
      <c r="R129" s="14">
        <f t="shared" si="16"/>
        <v>133</v>
      </c>
      <c r="S129" s="18">
        <f t="shared" si="17"/>
        <v>130</v>
      </c>
      <c r="T129" s="8">
        <f t="shared" si="18"/>
        <v>126</v>
      </c>
      <c r="U129" s="33">
        <f t="shared" si="11"/>
        <v>127</v>
      </c>
      <c r="V129" s="26">
        <f t="shared" si="19"/>
        <v>163</v>
      </c>
      <c r="W129">
        <f t="shared" si="12"/>
        <v>3</v>
      </c>
      <c r="X129">
        <f t="shared" si="13"/>
        <v>4</v>
      </c>
      <c r="Y129">
        <f t="shared" si="14"/>
        <v>7</v>
      </c>
      <c r="Z129">
        <f t="shared" si="15"/>
        <v>1</v>
      </c>
      <c r="AA129">
        <f t="shared" si="20"/>
        <v>-3</v>
      </c>
      <c r="AB129">
        <f t="shared" si="21"/>
        <v>-36</v>
      </c>
    </row>
    <row r="130" spans="1:28" ht="15.6" thickTop="1" thickBot="1" x14ac:dyDescent="0.35">
      <c r="A130" t="s">
        <v>864</v>
      </c>
      <c r="B130" s="1">
        <v>2</v>
      </c>
      <c r="D130" t="s">
        <v>1026</v>
      </c>
      <c r="E130" s="1">
        <v>6</v>
      </c>
      <c r="G130" t="s">
        <v>838</v>
      </c>
      <c r="H130" s="1">
        <v>2</v>
      </c>
      <c r="J130" t="s">
        <v>842</v>
      </c>
      <c r="K130" s="1">
        <v>9</v>
      </c>
      <c r="M130" t="s">
        <v>842</v>
      </c>
      <c r="N130" s="1">
        <v>8</v>
      </c>
      <c r="Q130" s="10" t="s">
        <v>842</v>
      </c>
      <c r="R130" s="14">
        <f t="shared" si="16"/>
        <v>130</v>
      </c>
      <c r="S130" s="18">
        <f t="shared" si="17"/>
        <v>143</v>
      </c>
      <c r="T130" s="8">
        <f t="shared" si="18"/>
        <v>129</v>
      </c>
      <c r="U130" s="33">
        <f t="shared" si="11"/>
        <v>128</v>
      </c>
      <c r="V130" s="26">
        <f t="shared" si="19"/>
        <v>128</v>
      </c>
      <c r="W130">
        <f t="shared" si="12"/>
        <v>-13</v>
      </c>
      <c r="X130">
        <f t="shared" si="13"/>
        <v>14</v>
      </c>
      <c r="Y130">
        <f t="shared" si="14"/>
        <v>1</v>
      </c>
      <c r="Z130">
        <f t="shared" si="15"/>
        <v>-1</v>
      </c>
      <c r="AA130">
        <f t="shared" si="20"/>
        <v>-15</v>
      </c>
      <c r="AB130">
        <f t="shared" si="21"/>
        <v>0</v>
      </c>
    </row>
    <row r="131" spans="1:28" ht="15.6" thickTop="1" thickBot="1" x14ac:dyDescent="0.35">
      <c r="A131" t="s">
        <v>899</v>
      </c>
      <c r="B131" s="1">
        <v>2</v>
      </c>
      <c r="D131" t="s">
        <v>802</v>
      </c>
      <c r="E131" s="1">
        <v>6</v>
      </c>
      <c r="G131" t="s">
        <v>842</v>
      </c>
      <c r="H131" s="1">
        <v>2</v>
      </c>
      <c r="J131" t="s">
        <v>883</v>
      </c>
      <c r="K131" s="1">
        <v>8</v>
      </c>
      <c r="M131" t="s">
        <v>1023</v>
      </c>
      <c r="N131" s="1">
        <v>8</v>
      </c>
      <c r="Q131" s="10" t="s">
        <v>883</v>
      </c>
      <c r="R131" s="14">
        <f t="shared" si="16"/>
        <v>137</v>
      </c>
      <c r="S131" s="18">
        <f t="shared" si="17"/>
        <v>157</v>
      </c>
      <c r="T131" s="8">
        <f t="shared" si="18"/>
        <v>144</v>
      </c>
      <c r="U131" s="33">
        <f t="shared" ref="U131:U194" si="22">MATCH($Q131,J:J,0)-2</f>
        <v>129</v>
      </c>
      <c r="V131" s="26">
        <f t="shared" si="19"/>
        <v>137</v>
      </c>
      <c r="W131">
        <f t="shared" ref="W131:W194" si="23">R131-S131</f>
        <v>-20</v>
      </c>
      <c r="X131">
        <f t="shared" ref="X131:X194" si="24">S131-T131</f>
        <v>13</v>
      </c>
      <c r="Y131">
        <f t="shared" ref="Y131:Y194" si="25">R131-T131</f>
        <v>-7</v>
      </c>
      <c r="Z131">
        <f t="shared" ref="Z131:Z194" si="26">U131-T131</f>
        <v>-15</v>
      </c>
      <c r="AA131">
        <f t="shared" si="20"/>
        <v>-28</v>
      </c>
      <c r="AB131">
        <f t="shared" si="21"/>
        <v>-8</v>
      </c>
    </row>
    <row r="132" spans="1:28" ht="15.6" thickTop="1" thickBot="1" x14ac:dyDescent="0.35">
      <c r="A132" t="s">
        <v>842</v>
      </c>
      <c r="B132" s="1">
        <v>2</v>
      </c>
      <c r="D132" t="s">
        <v>831</v>
      </c>
      <c r="E132" s="1">
        <v>6</v>
      </c>
      <c r="G132" t="s">
        <v>845</v>
      </c>
      <c r="H132" s="1">
        <v>2</v>
      </c>
      <c r="J132" t="s">
        <v>866</v>
      </c>
      <c r="K132" s="1">
        <v>8</v>
      </c>
      <c r="M132" t="s">
        <v>984</v>
      </c>
      <c r="N132" s="1">
        <v>8</v>
      </c>
      <c r="Q132" s="10" t="s">
        <v>866</v>
      </c>
      <c r="R132" s="14">
        <f t="shared" ref="R132:R195" si="27">MATCH(Q132,A:A,0)-2</f>
        <v>159</v>
      </c>
      <c r="S132" s="18">
        <f t="shared" ref="S132:S195" si="28">MATCH(Q132,D:D,0)-2</f>
        <v>159</v>
      </c>
      <c r="T132" s="8">
        <f t="shared" ref="T132:T195" si="29">MATCH(Q132,G:G,0)-2</f>
        <v>138</v>
      </c>
      <c r="U132" s="33">
        <f t="shared" si="22"/>
        <v>130</v>
      </c>
      <c r="V132" s="26">
        <f t="shared" ref="V132:V195" si="30">MATCH($Q132,M:M,0)-2</f>
        <v>146</v>
      </c>
      <c r="W132">
        <f t="shared" si="23"/>
        <v>0</v>
      </c>
      <c r="X132">
        <f t="shared" si="24"/>
        <v>21</v>
      </c>
      <c r="Y132">
        <f t="shared" si="25"/>
        <v>21</v>
      </c>
      <c r="Z132">
        <f t="shared" si="26"/>
        <v>-8</v>
      </c>
      <c r="AA132">
        <f t="shared" ref="AA132:AA195" si="31">U132-S132</f>
        <v>-29</v>
      </c>
      <c r="AB132">
        <f t="shared" ref="AB132:AB195" si="32">U132-V132</f>
        <v>-16</v>
      </c>
    </row>
    <row r="133" spans="1:28" ht="15.6" thickTop="1" thickBot="1" x14ac:dyDescent="0.35">
      <c r="A133" t="s">
        <v>826</v>
      </c>
      <c r="B133" s="1">
        <v>2</v>
      </c>
      <c r="D133" t="s">
        <v>1039</v>
      </c>
      <c r="E133" s="1">
        <v>6</v>
      </c>
      <c r="G133" t="s">
        <v>848</v>
      </c>
      <c r="H133" s="1">
        <v>2</v>
      </c>
      <c r="J133" t="s">
        <v>845</v>
      </c>
      <c r="K133" s="1">
        <v>8</v>
      </c>
      <c r="M133" t="s">
        <v>1026</v>
      </c>
      <c r="N133" s="1">
        <v>8</v>
      </c>
      <c r="Q133" s="10" t="s">
        <v>845</v>
      </c>
      <c r="R133" s="14">
        <f t="shared" si="27"/>
        <v>158</v>
      </c>
      <c r="S133" s="18">
        <f t="shared" si="28"/>
        <v>168</v>
      </c>
      <c r="T133" s="8">
        <f t="shared" si="29"/>
        <v>130</v>
      </c>
      <c r="U133" s="33">
        <f t="shared" si="22"/>
        <v>131</v>
      </c>
      <c r="V133" s="26">
        <f t="shared" si="30"/>
        <v>218</v>
      </c>
      <c r="W133">
        <f t="shared" si="23"/>
        <v>-10</v>
      </c>
      <c r="X133">
        <f t="shared" si="24"/>
        <v>38</v>
      </c>
      <c r="Y133">
        <f t="shared" si="25"/>
        <v>28</v>
      </c>
      <c r="Z133">
        <f t="shared" si="26"/>
        <v>1</v>
      </c>
      <c r="AA133">
        <f t="shared" si="31"/>
        <v>-37</v>
      </c>
      <c r="AB133">
        <f t="shared" si="32"/>
        <v>-87</v>
      </c>
    </row>
    <row r="134" spans="1:28" ht="15.6" thickTop="1" thickBot="1" x14ac:dyDescent="0.35">
      <c r="A134" t="s">
        <v>817</v>
      </c>
      <c r="B134" s="1">
        <v>2</v>
      </c>
      <c r="D134" t="s">
        <v>1116</v>
      </c>
      <c r="E134" s="1">
        <v>6</v>
      </c>
      <c r="G134" t="s">
        <v>851</v>
      </c>
      <c r="H134" s="1">
        <v>2</v>
      </c>
      <c r="J134" t="s">
        <v>828</v>
      </c>
      <c r="K134" s="1">
        <v>8</v>
      </c>
      <c r="M134" t="s">
        <v>826</v>
      </c>
      <c r="N134" s="1">
        <v>8</v>
      </c>
      <c r="Q134" s="10" t="s">
        <v>828</v>
      </c>
      <c r="R134" s="14">
        <f t="shared" si="27"/>
        <v>189</v>
      </c>
      <c r="S134" s="18">
        <f t="shared" si="28"/>
        <v>160</v>
      </c>
      <c r="T134" s="8">
        <f t="shared" si="29"/>
        <v>125</v>
      </c>
      <c r="U134" s="33">
        <f t="shared" si="22"/>
        <v>132</v>
      </c>
      <c r="V134" s="26">
        <f t="shared" si="30"/>
        <v>144</v>
      </c>
      <c r="W134">
        <f t="shared" si="23"/>
        <v>29</v>
      </c>
      <c r="X134">
        <f t="shared" si="24"/>
        <v>35</v>
      </c>
      <c r="Y134">
        <f t="shared" si="25"/>
        <v>64</v>
      </c>
      <c r="Z134">
        <f t="shared" si="26"/>
        <v>7</v>
      </c>
      <c r="AA134">
        <f t="shared" si="31"/>
        <v>-28</v>
      </c>
      <c r="AB134">
        <f t="shared" si="32"/>
        <v>-12</v>
      </c>
    </row>
    <row r="135" spans="1:28" ht="15.6" thickTop="1" thickBot="1" x14ac:dyDescent="0.35">
      <c r="A135" t="s">
        <v>831</v>
      </c>
      <c r="B135" s="1">
        <v>2</v>
      </c>
      <c r="D135" t="s">
        <v>822</v>
      </c>
      <c r="E135" s="1">
        <v>6</v>
      </c>
      <c r="G135" t="s">
        <v>853</v>
      </c>
      <c r="H135" s="1">
        <v>2</v>
      </c>
      <c r="J135" t="s">
        <v>851</v>
      </c>
      <c r="K135" s="1">
        <v>8</v>
      </c>
      <c r="M135" t="s">
        <v>994</v>
      </c>
      <c r="N135" s="1">
        <v>8</v>
      </c>
      <c r="Q135" s="10" t="s">
        <v>851</v>
      </c>
      <c r="R135" s="14">
        <f t="shared" si="27"/>
        <v>182</v>
      </c>
      <c r="S135" s="18">
        <f t="shared" si="28"/>
        <v>148</v>
      </c>
      <c r="T135" s="8">
        <f t="shared" si="29"/>
        <v>132</v>
      </c>
      <c r="U135" s="33">
        <f t="shared" si="22"/>
        <v>133</v>
      </c>
      <c r="V135" s="26">
        <f t="shared" si="30"/>
        <v>202</v>
      </c>
      <c r="W135">
        <f t="shared" si="23"/>
        <v>34</v>
      </c>
      <c r="X135">
        <f t="shared" si="24"/>
        <v>16</v>
      </c>
      <c r="Y135">
        <f t="shared" si="25"/>
        <v>50</v>
      </c>
      <c r="Z135">
        <f t="shared" si="26"/>
        <v>1</v>
      </c>
      <c r="AA135">
        <f t="shared" si="31"/>
        <v>-15</v>
      </c>
      <c r="AB135">
        <f t="shared" si="32"/>
        <v>-69</v>
      </c>
    </row>
    <row r="136" spans="1:28" ht="15.6" thickTop="1" thickBot="1" x14ac:dyDescent="0.35">
      <c r="A136" t="s">
        <v>835</v>
      </c>
      <c r="B136" s="1">
        <v>2</v>
      </c>
      <c r="D136" t="s">
        <v>814</v>
      </c>
      <c r="E136" s="1">
        <v>5</v>
      </c>
      <c r="G136" t="s">
        <v>856</v>
      </c>
      <c r="H136" s="1">
        <v>2</v>
      </c>
      <c r="J136" t="s">
        <v>859</v>
      </c>
      <c r="K136" s="1">
        <v>8</v>
      </c>
      <c r="M136" t="s">
        <v>910</v>
      </c>
      <c r="N136" s="1">
        <v>8</v>
      </c>
      <c r="Q136" s="10" t="s">
        <v>859</v>
      </c>
      <c r="R136" s="14">
        <f t="shared" si="27"/>
        <v>183</v>
      </c>
      <c r="S136" s="18">
        <f t="shared" si="28"/>
        <v>135</v>
      </c>
      <c r="T136" s="8">
        <f t="shared" si="29"/>
        <v>135</v>
      </c>
      <c r="U136" s="33">
        <f t="shared" si="22"/>
        <v>134</v>
      </c>
      <c r="V136" s="26">
        <f t="shared" si="30"/>
        <v>141</v>
      </c>
      <c r="W136">
        <f t="shared" si="23"/>
        <v>48</v>
      </c>
      <c r="X136">
        <f t="shared" si="24"/>
        <v>0</v>
      </c>
      <c r="Y136">
        <f t="shared" si="25"/>
        <v>48</v>
      </c>
      <c r="Z136">
        <f t="shared" si="26"/>
        <v>-1</v>
      </c>
      <c r="AA136">
        <f t="shared" si="31"/>
        <v>-1</v>
      </c>
      <c r="AB136">
        <f t="shared" si="32"/>
        <v>-7</v>
      </c>
    </row>
    <row r="137" spans="1:28" ht="15.6" thickTop="1" thickBot="1" x14ac:dyDescent="0.35">
      <c r="A137" t="s">
        <v>1080</v>
      </c>
      <c r="B137" s="1">
        <v>2</v>
      </c>
      <c r="D137" t="s">
        <v>859</v>
      </c>
      <c r="E137" s="1">
        <v>5</v>
      </c>
      <c r="G137" t="s">
        <v>859</v>
      </c>
      <c r="H137" s="1">
        <v>2</v>
      </c>
      <c r="J137" t="s">
        <v>956</v>
      </c>
      <c r="K137" s="1">
        <v>8</v>
      </c>
      <c r="M137" t="s">
        <v>754</v>
      </c>
      <c r="N137" s="1">
        <v>8</v>
      </c>
      <c r="Q137" s="10" t="s">
        <v>956</v>
      </c>
      <c r="R137" s="14">
        <f t="shared" si="27"/>
        <v>173</v>
      </c>
      <c r="S137" s="18">
        <f t="shared" si="28"/>
        <v>115</v>
      </c>
      <c r="T137" s="8">
        <f t="shared" si="29"/>
        <v>171</v>
      </c>
      <c r="U137" s="33">
        <f t="shared" si="22"/>
        <v>135</v>
      </c>
      <c r="V137" s="26">
        <f t="shared" si="30"/>
        <v>106</v>
      </c>
      <c r="W137">
        <f t="shared" si="23"/>
        <v>58</v>
      </c>
      <c r="X137">
        <f t="shared" si="24"/>
        <v>-56</v>
      </c>
      <c r="Y137">
        <f t="shared" si="25"/>
        <v>2</v>
      </c>
      <c r="Z137">
        <f t="shared" si="26"/>
        <v>-36</v>
      </c>
      <c r="AA137">
        <f t="shared" si="31"/>
        <v>20</v>
      </c>
      <c r="AB137">
        <f t="shared" si="32"/>
        <v>29</v>
      </c>
    </row>
    <row r="138" spans="1:28" ht="15.6" thickTop="1" thickBot="1" x14ac:dyDescent="0.35">
      <c r="A138" t="s">
        <v>750</v>
      </c>
      <c r="B138" s="1">
        <v>2</v>
      </c>
      <c r="D138" t="s">
        <v>1124</v>
      </c>
      <c r="E138" s="1">
        <v>5</v>
      </c>
      <c r="G138" t="s">
        <v>862</v>
      </c>
      <c r="H138" s="1">
        <v>2</v>
      </c>
      <c r="J138" t="s">
        <v>885</v>
      </c>
      <c r="K138" s="1">
        <v>8</v>
      </c>
      <c r="M138" t="s">
        <v>769</v>
      </c>
      <c r="N138" s="1">
        <v>8</v>
      </c>
      <c r="Q138" s="10" t="s">
        <v>885</v>
      </c>
      <c r="R138" s="14">
        <f t="shared" si="27"/>
        <v>109</v>
      </c>
      <c r="S138" s="18">
        <f t="shared" si="28"/>
        <v>172</v>
      </c>
      <c r="T138" s="8">
        <f t="shared" si="29"/>
        <v>145</v>
      </c>
      <c r="U138" s="33">
        <f t="shared" si="22"/>
        <v>136</v>
      </c>
      <c r="V138" s="26">
        <f t="shared" si="30"/>
        <v>148</v>
      </c>
      <c r="W138">
        <f t="shared" si="23"/>
        <v>-63</v>
      </c>
      <c r="X138">
        <f t="shared" si="24"/>
        <v>27</v>
      </c>
      <c r="Y138">
        <f t="shared" si="25"/>
        <v>-36</v>
      </c>
      <c r="Z138">
        <f t="shared" si="26"/>
        <v>-9</v>
      </c>
      <c r="AA138">
        <f t="shared" si="31"/>
        <v>-36</v>
      </c>
      <c r="AB138">
        <f t="shared" si="32"/>
        <v>-12</v>
      </c>
    </row>
    <row r="139" spans="1:28" ht="15.6" thickTop="1" thickBot="1" x14ac:dyDescent="0.35">
      <c r="A139" t="s">
        <v>883</v>
      </c>
      <c r="B139" s="1">
        <v>2</v>
      </c>
      <c r="D139" t="s">
        <v>826</v>
      </c>
      <c r="E139" s="1">
        <v>5</v>
      </c>
      <c r="G139" t="s">
        <v>864</v>
      </c>
      <c r="H139" s="1">
        <v>2</v>
      </c>
      <c r="J139" t="s">
        <v>807</v>
      </c>
      <c r="K139" s="1">
        <v>8</v>
      </c>
      <c r="M139" t="s">
        <v>883</v>
      </c>
      <c r="N139" s="1">
        <v>8</v>
      </c>
      <c r="Q139" s="10" t="s">
        <v>807</v>
      </c>
      <c r="R139" s="14">
        <f t="shared" si="27"/>
        <v>118</v>
      </c>
      <c r="S139" s="18">
        <f t="shared" si="28"/>
        <v>141</v>
      </c>
      <c r="T139" s="8">
        <f t="shared" si="29"/>
        <v>119</v>
      </c>
      <c r="U139" s="33">
        <f t="shared" si="22"/>
        <v>137</v>
      </c>
      <c r="V139" s="26">
        <f t="shared" si="30"/>
        <v>207</v>
      </c>
      <c r="W139">
        <f t="shared" si="23"/>
        <v>-23</v>
      </c>
      <c r="X139">
        <f t="shared" si="24"/>
        <v>22</v>
      </c>
      <c r="Y139">
        <f t="shared" si="25"/>
        <v>-1</v>
      </c>
      <c r="Z139">
        <f t="shared" si="26"/>
        <v>18</v>
      </c>
      <c r="AA139">
        <f t="shared" si="31"/>
        <v>-4</v>
      </c>
      <c r="AB139">
        <f t="shared" si="32"/>
        <v>-70</v>
      </c>
    </row>
    <row r="140" spans="1:28" ht="15.6" thickTop="1" thickBot="1" x14ac:dyDescent="0.35">
      <c r="A140" t="s">
        <v>814</v>
      </c>
      <c r="B140" s="1">
        <v>2</v>
      </c>
      <c r="D140" t="s">
        <v>745</v>
      </c>
      <c r="E140" s="1">
        <v>5</v>
      </c>
      <c r="G140" t="s">
        <v>866</v>
      </c>
      <c r="H140" s="1">
        <v>2</v>
      </c>
      <c r="J140" t="s">
        <v>864</v>
      </c>
      <c r="K140" s="1">
        <v>8</v>
      </c>
      <c r="M140" t="s">
        <v>802</v>
      </c>
      <c r="N140" s="1">
        <v>8</v>
      </c>
      <c r="Q140" s="10" t="s">
        <v>864</v>
      </c>
      <c r="R140" s="14">
        <f t="shared" si="27"/>
        <v>128</v>
      </c>
      <c r="S140" s="18">
        <f t="shared" si="28"/>
        <v>162</v>
      </c>
      <c r="T140" s="8">
        <f t="shared" si="29"/>
        <v>137</v>
      </c>
      <c r="U140" s="33">
        <f t="shared" si="22"/>
        <v>138</v>
      </c>
      <c r="V140" s="26">
        <f t="shared" si="30"/>
        <v>123</v>
      </c>
      <c r="W140">
        <f t="shared" si="23"/>
        <v>-34</v>
      </c>
      <c r="X140">
        <f t="shared" si="24"/>
        <v>25</v>
      </c>
      <c r="Y140">
        <f t="shared" si="25"/>
        <v>-9</v>
      </c>
      <c r="Z140">
        <f t="shared" si="26"/>
        <v>1</v>
      </c>
      <c r="AA140">
        <f t="shared" si="31"/>
        <v>-24</v>
      </c>
      <c r="AB140">
        <f t="shared" si="32"/>
        <v>15</v>
      </c>
    </row>
    <row r="141" spans="1:28" ht="15.6" thickTop="1" thickBot="1" x14ac:dyDescent="0.35">
      <c r="A141" t="s">
        <v>853</v>
      </c>
      <c r="B141" s="1">
        <v>2</v>
      </c>
      <c r="D141" t="s">
        <v>835</v>
      </c>
      <c r="E141" s="1">
        <v>5</v>
      </c>
      <c r="G141" t="s">
        <v>869</v>
      </c>
      <c r="H141" s="1">
        <v>2</v>
      </c>
      <c r="J141" t="s">
        <v>877</v>
      </c>
      <c r="K141" s="1">
        <v>8</v>
      </c>
      <c r="M141" t="s">
        <v>856</v>
      </c>
      <c r="N141" s="1">
        <v>8</v>
      </c>
      <c r="Q141" s="10" t="s">
        <v>877</v>
      </c>
      <c r="R141" s="14">
        <f t="shared" si="27"/>
        <v>160</v>
      </c>
      <c r="S141" s="18">
        <f t="shared" si="28"/>
        <v>180</v>
      </c>
      <c r="T141" s="8">
        <f t="shared" si="29"/>
        <v>142</v>
      </c>
      <c r="U141" s="33">
        <f t="shared" si="22"/>
        <v>139</v>
      </c>
      <c r="V141" s="26">
        <f t="shared" si="30"/>
        <v>143</v>
      </c>
      <c r="W141">
        <f t="shared" si="23"/>
        <v>-20</v>
      </c>
      <c r="X141">
        <f t="shared" si="24"/>
        <v>38</v>
      </c>
      <c r="Y141">
        <f t="shared" si="25"/>
        <v>18</v>
      </c>
      <c r="Z141">
        <f t="shared" si="26"/>
        <v>-3</v>
      </c>
      <c r="AA141">
        <f t="shared" si="31"/>
        <v>-41</v>
      </c>
      <c r="AB141">
        <f t="shared" si="32"/>
        <v>-4</v>
      </c>
    </row>
    <row r="142" spans="1:28" ht="15.6" thickTop="1" thickBot="1" x14ac:dyDescent="0.35">
      <c r="A142" t="s">
        <v>1105</v>
      </c>
      <c r="B142" s="1">
        <v>2</v>
      </c>
      <c r="D142" t="s">
        <v>1292</v>
      </c>
      <c r="E142" s="1">
        <v>5</v>
      </c>
      <c r="G142" t="s">
        <v>872</v>
      </c>
      <c r="H142" s="1">
        <v>2</v>
      </c>
      <c r="J142" t="s">
        <v>862</v>
      </c>
      <c r="K142" s="1">
        <v>7</v>
      </c>
      <c r="M142" t="s">
        <v>601</v>
      </c>
      <c r="N142" s="1">
        <v>8</v>
      </c>
      <c r="Q142" s="10" t="s">
        <v>862</v>
      </c>
      <c r="R142" s="14">
        <f t="shared" si="27"/>
        <v>145</v>
      </c>
      <c r="S142" s="18">
        <f t="shared" si="28"/>
        <v>156</v>
      </c>
      <c r="T142" s="8">
        <f t="shared" si="29"/>
        <v>136</v>
      </c>
      <c r="U142" s="33">
        <f t="shared" si="22"/>
        <v>140</v>
      </c>
      <c r="V142" s="26">
        <f t="shared" si="30"/>
        <v>125</v>
      </c>
      <c r="W142">
        <f t="shared" si="23"/>
        <v>-11</v>
      </c>
      <c r="X142">
        <f t="shared" si="24"/>
        <v>20</v>
      </c>
      <c r="Y142">
        <f t="shared" si="25"/>
        <v>9</v>
      </c>
      <c r="Z142">
        <f t="shared" si="26"/>
        <v>4</v>
      </c>
      <c r="AA142">
        <f t="shared" si="31"/>
        <v>-16</v>
      </c>
      <c r="AB142">
        <f t="shared" si="32"/>
        <v>15</v>
      </c>
    </row>
    <row r="143" spans="1:28" ht="15.6" thickTop="1" thickBot="1" x14ac:dyDescent="0.35">
      <c r="A143" t="s">
        <v>935</v>
      </c>
      <c r="B143" s="1">
        <v>2</v>
      </c>
      <c r="D143" t="s">
        <v>807</v>
      </c>
      <c r="E143" s="1">
        <v>5</v>
      </c>
      <c r="G143" t="s">
        <v>875</v>
      </c>
      <c r="H143" s="1">
        <v>2</v>
      </c>
      <c r="J143" t="s">
        <v>869</v>
      </c>
      <c r="K143" s="1">
        <v>7</v>
      </c>
      <c r="M143" t="s">
        <v>859</v>
      </c>
      <c r="N143" s="1">
        <v>8</v>
      </c>
      <c r="Q143" s="10" t="s">
        <v>869</v>
      </c>
      <c r="R143" s="14">
        <f t="shared" si="27"/>
        <v>142</v>
      </c>
      <c r="S143" s="18">
        <f t="shared" si="28"/>
        <v>150</v>
      </c>
      <c r="T143" s="8">
        <f t="shared" si="29"/>
        <v>139</v>
      </c>
      <c r="U143" s="33">
        <f t="shared" si="22"/>
        <v>141</v>
      </c>
      <c r="V143" s="26">
        <f t="shared" si="30"/>
        <v>153</v>
      </c>
      <c r="W143">
        <f t="shared" si="23"/>
        <v>-8</v>
      </c>
      <c r="X143">
        <f t="shared" si="24"/>
        <v>11</v>
      </c>
      <c r="Y143">
        <f t="shared" si="25"/>
        <v>3</v>
      </c>
      <c r="Z143">
        <f t="shared" si="26"/>
        <v>2</v>
      </c>
      <c r="AA143">
        <f t="shared" si="31"/>
        <v>-9</v>
      </c>
      <c r="AB143">
        <f t="shared" si="32"/>
        <v>-12</v>
      </c>
    </row>
    <row r="144" spans="1:28" ht="15.6" thickTop="1" thickBot="1" x14ac:dyDescent="0.35">
      <c r="A144" t="s">
        <v>869</v>
      </c>
      <c r="B144" s="1">
        <v>2</v>
      </c>
      <c r="D144" t="s">
        <v>787</v>
      </c>
      <c r="E144" s="1">
        <v>5</v>
      </c>
      <c r="G144" t="s">
        <v>877</v>
      </c>
      <c r="H144" s="1">
        <v>2</v>
      </c>
      <c r="J144" t="s">
        <v>880</v>
      </c>
      <c r="K144" s="1">
        <v>7</v>
      </c>
      <c r="M144" t="s">
        <v>1039</v>
      </c>
      <c r="N144" s="1">
        <v>8</v>
      </c>
      <c r="Q144" s="10" t="s">
        <v>880</v>
      </c>
      <c r="R144" s="14">
        <f t="shared" si="27"/>
        <v>147</v>
      </c>
      <c r="S144" s="18">
        <f t="shared" si="28"/>
        <v>161</v>
      </c>
      <c r="T144" s="8">
        <f t="shared" si="29"/>
        <v>143</v>
      </c>
      <c r="U144" s="33">
        <f t="shared" si="22"/>
        <v>142</v>
      </c>
      <c r="V144" s="26">
        <f t="shared" si="30"/>
        <v>201</v>
      </c>
      <c r="W144">
        <f t="shared" si="23"/>
        <v>-14</v>
      </c>
      <c r="X144">
        <f t="shared" si="24"/>
        <v>18</v>
      </c>
      <c r="Y144">
        <f t="shared" si="25"/>
        <v>4</v>
      </c>
      <c r="Z144">
        <f t="shared" si="26"/>
        <v>-1</v>
      </c>
      <c r="AA144">
        <f t="shared" si="31"/>
        <v>-19</v>
      </c>
      <c r="AB144">
        <f t="shared" si="32"/>
        <v>-59</v>
      </c>
    </row>
    <row r="145" spans="1:28" ht="15.6" thickTop="1" thickBot="1" x14ac:dyDescent="0.35">
      <c r="A145" t="s">
        <v>872</v>
      </c>
      <c r="B145" s="1">
        <v>2</v>
      </c>
      <c r="D145" t="s">
        <v>842</v>
      </c>
      <c r="E145" s="1">
        <v>5</v>
      </c>
      <c r="G145" t="s">
        <v>880</v>
      </c>
      <c r="H145" s="1">
        <v>2</v>
      </c>
      <c r="J145" t="s">
        <v>890</v>
      </c>
      <c r="K145" s="1">
        <v>7</v>
      </c>
      <c r="M145" t="s">
        <v>877</v>
      </c>
      <c r="N145" s="1">
        <v>8</v>
      </c>
      <c r="Q145" s="10" t="s">
        <v>890</v>
      </c>
      <c r="R145" s="14">
        <f t="shared" si="27"/>
        <v>181</v>
      </c>
      <c r="S145" s="18">
        <f t="shared" si="28"/>
        <v>166</v>
      </c>
      <c r="T145" s="8">
        <f t="shared" si="29"/>
        <v>147</v>
      </c>
      <c r="U145" s="33">
        <f t="shared" si="22"/>
        <v>143</v>
      </c>
      <c r="V145" s="26">
        <f t="shared" si="30"/>
        <v>151</v>
      </c>
      <c r="W145">
        <f t="shared" si="23"/>
        <v>15</v>
      </c>
      <c r="X145">
        <f t="shared" si="24"/>
        <v>19</v>
      </c>
      <c r="Y145">
        <f t="shared" si="25"/>
        <v>34</v>
      </c>
      <c r="Z145">
        <f t="shared" si="26"/>
        <v>-4</v>
      </c>
      <c r="AA145">
        <f t="shared" si="31"/>
        <v>-23</v>
      </c>
      <c r="AB145">
        <f t="shared" si="32"/>
        <v>-8</v>
      </c>
    </row>
    <row r="146" spans="1:28" ht="15.6" thickTop="1" thickBot="1" x14ac:dyDescent="0.35">
      <c r="A146" t="s">
        <v>745</v>
      </c>
      <c r="B146" s="1">
        <v>2</v>
      </c>
      <c r="D146" t="s">
        <v>1051</v>
      </c>
      <c r="E146" s="1">
        <v>5</v>
      </c>
      <c r="G146" t="s">
        <v>883</v>
      </c>
      <c r="H146" s="1">
        <v>2</v>
      </c>
      <c r="J146" t="s">
        <v>899</v>
      </c>
      <c r="K146" s="1">
        <v>7</v>
      </c>
      <c r="M146" t="s">
        <v>828</v>
      </c>
      <c r="N146" s="1">
        <v>7</v>
      </c>
      <c r="Q146" s="10" t="s">
        <v>899</v>
      </c>
      <c r="R146" s="14">
        <f t="shared" si="27"/>
        <v>129</v>
      </c>
      <c r="S146" s="18">
        <f t="shared" si="28"/>
        <v>165</v>
      </c>
      <c r="T146" s="8">
        <f t="shared" si="29"/>
        <v>150</v>
      </c>
      <c r="U146" s="33">
        <f t="shared" si="22"/>
        <v>144</v>
      </c>
      <c r="V146" s="26">
        <f t="shared" si="30"/>
        <v>150</v>
      </c>
      <c r="W146">
        <f t="shared" si="23"/>
        <v>-36</v>
      </c>
      <c r="X146">
        <f t="shared" si="24"/>
        <v>15</v>
      </c>
      <c r="Y146">
        <f t="shared" si="25"/>
        <v>-21</v>
      </c>
      <c r="Z146">
        <f t="shared" si="26"/>
        <v>-6</v>
      </c>
      <c r="AA146">
        <f t="shared" si="31"/>
        <v>-21</v>
      </c>
      <c r="AB146">
        <f t="shared" si="32"/>
        <v>-6</v>
      </c>
    </row>
    <row r="147" spans="1:28" ht="15.6" thickTop="1" thickBot="1" x14ac:dyDescent="0.35">
      <c r="A147" t="s">
        <v>862</v>
      </c>
      <c r="B147" s="1">
        <v>2</v>
      </c>
      <c r="D147" t="s">
        <v>784</v>
      </c>
      <c r="E147" s="1">
        <v>5</v>
      </c>
      <c r="G147" t="s">
        <v>885</v>
      </c>
      <c r="H147" s="1">
        <v>2</v>
      </c>
      <c r="J147" t="s">
        <v>872</v>
      </c>
      <c r="K147" s="1">
        <v>7</v>
      </c>
      <c r="M147" t="s">
        <v>893</v>
      </c>
      <c r="N147" s="1">
        <v>7</v>
      </c>
      <c r="Q147" s="10" t="s">
        <v>872</v>
      </c>
      <c r="R147" s="14">
        <f t="shared" si="27"/>
        <v>143</v>
      </c>
      <c r="S147" s="18">
        <f t="shared" si="28"/>
        <v>99</v>
      </c>
      <c r="T147" s="8">
        <f t="shared" si="29"/>
        <v>140</v>
      </c>
      <c r="U147" s="33">
        <f t="shared" si="22"/>
        <v>145</v>
      </c>
      <c r="V147" s="26">
        <f t="shared" si="30"/>
        <v>107</v>
      </c>
      <c r="W147">
        <f t="shared" si="23"/>
        <v>44</v>
      </c>
      <c r="X147">
        <f t="shared" si="24"/>
        <v>-41</v>
      </c>
      <c r="Y147">
        <f t="shared" si="25"/>
        <v>3</v>
      </c>
      <c r="Z147">
        <f t="shared" si="26"/>
        <v>5</v>
      </c>
      <c r="AA147">
        <f t="shared" si="31"/>
        <v>46</v>
      </c>
      <c r="AB147">
        <f t="shared" si="32"/>
        <v>38</v>
      </c>
    </row>
    <row r="148" spans="1:28" ht="15.6" thickTop="1" thickBot="1" x14ac:dyDescent="0.35">
      <c r="A148" t="s">
        <v>875</v>
      </c>
      <c r="B148" s="1">
        <v>2</v>
      </c>
      <c r="D148" t="s">
        <v>913</v>
      </c>
      <c r="E148" s="1">
        <v>4</v>
      </c>
      <c r="G148" t="s">
        <v>887</v>
      </c>
      <c r="H148" s="1">
        <v>2</v>
      </c>
      <c r="J148" t="s">
        <v>910</v>
      </c>
      <c r="K148" s="1">
        <v>7</v>
      </c>
      <c r="M148" t="s">
        <v>866</v>
      </c>
      <c r="N148" s="1">
        <v>7</v>
      </c>
      <c r="Q148" s="10" t="s">
        <v>910</v>
      </c>
      <c r="R148" s="14">
        <f t="shared" si="27"/>
        <v>153</v>
      </c>
      <c r="S148" s="18">
        <f t="shared" si="28"/>
        <v>187</v>
      </c>
      <c r="T148" s="8">
        <f t="shared" si="29"/>
        <v>154</v>
      </c>
      <c r="U148" s="33">
        <f t="shared" si="22"/>
        <v>146</v>
      </c>
      <c r="V148" s="26">
        <f t="shared" si="30"/>
        <v>134</v>
      </c>
      <c r="W148">
        <f t="shared" si="23"/>
        <v>-34</v>
      </c>
      <c r="X148">
        <f t="shared" si="24"/>
        <v>33</v>
      </c>
      <c r="Y148">
        <f t="shared" si="25"/>
        <v>-1</v>
      </c>
      <c r="Z148">
        <f t="shared" si="26"/>
        <v>-8</v>
      </c>
      <c r="AA148">
        <f t="shared" si="31"/>
        <v>-41</v>
      </c>
      <c r="AB148">
        <f t="shared" si="32"/>
        <v>12</v>
      </c>
    </row>
    <row r="149" spans="1:28" ht="15.6" thickTop="1" thickBot="1" x14ac:dyDescent="0.35">
      <c r="A149" t="s">
        <v>880</v>
      </c>
      <c r="B149" s="1">
        <v>2</v>
      </c>
      <c r="D149" t="s">
        <v>1605</v>
      </c>
      <c r="E149" s="1">
        <v>4</v>
      </c>
      <c r="G149" t="s">
        <v>890</v>
      </c>
      <c r="H149" s="1">
        <v>2</v>
      </c>
      <c r="J149" t="s">
        <v>901</v>
      </c>
      <c r="K149" s="1">
        <v>7</v>
      </c>
      <c r="M149" t="s">
        <v>1116</v>
      </c>
      <c r="N149" s="1">
        <v>7</v>
      </c>
      <c r="Q149" s="10" t="s">
        <v>901</v>
      </c>
      <c r="R149" s="14">
        <f t="shared" si="27"/>
        <v>155</v>
      </c>
      <c r="S149" s="18">
        <f t="shared" si="28"/>
        <v>127</v>
      </c>
      <c r="T149" s="8">
        <f t="shared" si="29"/>
        <v>151</v>
      </c>
      <c r="U149" s="33">
        <f t="shared" si="22"/>
        <v>147</v>
      </c>
      <c r="V149" s="26">
        <f t="shared" si="30"/>
        <v>126</v>
      </c>
      <c r="W149">
        <f t="shared" si="23"/>
        <v>28</v>
      </c>
      <c r="X149">
        <f t="shared" si="24"/>
        <v>-24</v>
      </c>
      <c r="Y149">
        <f t="shared" si="25"/>
        <v>4</v>
      </c>
      <c r="Z149">
        <f t="shared" si="26"/>
        <v>-4</v>
      </c>
      <c r="AA149">
        <f t="shared" si="31"/>
        <v>20</v>
      </c>
      <c r="AB149">
        <f t="shared" si="32"/>
        <v>21</v>
      </c>
    </row>
    <row r="150" spans="1:28" ht="15.6" thickTop="1" thickBot="1" x14ac:dyDescent="0.35">
      <c r="A150" t="s">
        <v>1042</v>
      </c>
      <c r="B150" s="1">
        <v>2</v>
      </c>
      <c r="D150" t="s">
        <v>851</v>
      </c>
      <c r="E150" s="1">
        <v>4</v>
      </c>
      <c r="G150" t="s">
        <v>893</v>
      </c>
      <c r="H150" s="1">
        <v>2</v>
      </c>
      <c r="J150" t="s">
        <v>896</v>
      </c>
      <c r="K150" s="1">
        <v>7</v>
      </c>
      <c r="M150" t="s">
        <v>885</v>
      </c>
      <c r="N150" s="1">
        <v>7</v>
      </c>
      <c r="Q150" s="10" t="s">
        <v>896</v>
      </c>
      <c r="R150" s="14">
        <f t="shared" si="27"/>
        <v>125</v>
      </c>
      <c r="S150" s="18">
        <f t="shared" si="28"/>
        <v>223</v>
      </c>
      <c r="T150" s="8">
        <f t="shared" si="29"/>
        <v>149</v>
      </c>
      <c r="U150" s="33">
        <f t="shared" si="22"/>
        <v>148</v>
      </c>
      <c r="V150" s="26">
        <f t="shared" si="30"/>
        <v>258</v>
      </c>
      <c r="W150">
        <f t="shared" si="23"/>
        <v>-98</v>
      </c>
      <c r="X150">
        <f t="shared" si="24"/>
        <v>74</v>
      </c>
      <c r="Y150">
        <f t="shared" si="25"/>
        <v>-24</v>
      </c>
      <c r="Z150">
        <f t="shared" si="26"/>
        <v>-1</v>
      </c>
      <c r="AA150">
        <f t="shared" si="31"/>
        <v>-75</v>
      </c>
      <c r="AB150">
        <f t="shared" si="32"/>
        <v>-110</v>
      </c>
    </row>
    <row r="151" spans="1:28" ht="15.6" thickTop="1" thickBot="1" x14ac:dyDescent="0.35">
      <c r="A151" t="s">
        <v>887</v>
      </c>
      <c r="B151" s="1">
        <v>2</v>
      </c>
      <c r="D151" t="s">
        <v>763</v>
      </c>
      <c r="E151" s="1">
        <v>4</v>
      </c>
      <c r="G151" t="s">
        <v>896</v>
      </c>
      <c r="H151" s="1">
        <v>2</v>
      </c>
      <c r="J151" t="s">
        <v>1020</v>
      </c>
      <c r="K151" s="1">
        <v>7</v>
      </c>
      <c r="M151" t="s">
        <v>915</v>
      </c>
      <c r="N151" s="1">
        <v>7</v>
      </c>
      <c r="Q151" s="10" t="s">
        <v>1020</v>
      </c>
      <c r="R151" s="14">
        <f t="shared" si="27"/>
        <v>244</v>
      </c>
      <c r="S151" s="18">
        <f t="shared" si="28"/>
        <v>239</v>
      </c>
      <c r="T151" s="8">
        <f t="shared" si="29"/>
        <v>195</v>
      </c>
      <c r="U151" s="33">
        <f t="shared" si="22"/>
        <v>149</v>
      </c>
      <c r="V151" s="26">
        <f t="shared" si="30"/>
        <v>155</v>
      </c>
      <c r="W151">
        <f t="shared" si="23"/>
        <v>5</v>
      </c>
      <c r="X151">
        <f t="shared" si="24"/>
        <v>44</v>
      </c>
      <c r="Y151">
        <f t="shared" si="25"/>
        <v>49</v>
      </c>
      <c r="Z151">
        <f t="shared" si="26"/>
        <v>-46</v>
      </c>
      <c r="AA151">
        <f t="shared" si="31"/>
        <v>-90</v>
      </c>
      <c r="AB151">
        <f t="shared" si="32"/>
        <v>-6</v>
      </c>
    </row>
    <row r="152" spans="1:28" ht="15.6" thickTop="1" thickBot="1" x14ac:dyDescent="0.35">
      <c r="A152" t="s">
        <v>1103</v>
      </c>
      <c r="B152" s="1">
        <v>2</v>
      </c>
      <c r="D152" t="s">
        <v>869</v>
      </c>
      <c r="E152" s="1">
        <v>4</v>
      </c>
      <c r="G152" t="s">
        <v>899</v>
      </c>
      <c r="H152" s="1">
        <v>2</v>
      </c>
      <c r="J152" t="s">
        <v>893</v>
      </c>
      <c r="K152" s="1">
        <v>7</v>
      </c>
      <c r="M152" t="s">
        <v>899</v>
      </c>
      <c r="N152" s="1">
        <v>7</v>
      </c>
      <c r="Q152" s="10" t="s">
        <v>893</v>
      </c>
      <c r="R152" s="14">
        <f t="shared" si="27"/>
        <v>104</v>
      </c>
      <c r="S152" s="18">
        <f t="shared" si="28"/>
        <v>192</v>
      </c>
      <c r="T152" s="8">
        <f t="shared" si="29"/>
        <v>148</v>
      </c>
      <c r="U152" s="33">
        <f t="shared" si="22"/>
        <v>150</v>
      </c>
      <c r="V152" s="26">
        <f t="shared" si="30"/>
        <v>145</v>
      </c>
      <c r="W152">
        <f t="shared" si="23"/>
        <v>-88</v>
      </c>
      <c r="X152">
        <f t="shared" si="24"/>
        <v>44</v>
      </c>
      <c r="Y152">
        <f t="shared" si="25"/>
        <v>-44</v>
      </c>
      <c r="Z152">
        <f t="shared" si="26"/>
        <v>2</v>
      </c>
      <c r="AA152">
        <f t="shared" si="31"/>
        <v>-42</v>
      </c>
      <c r="AB152">
        <f t="shared" si="32"/>
        <v>5</v>
      </c>
    </row>
    <row r="153" spans="1:28" ht="15.6" thickTop="1" thickBot="1" x14ac:dyDescent="0.35">
      <c r="A153" t="s">
        <v>1193</v>
      </c>
      <c r="B153" s="1">
        <v>2</v>
      </c>
      <c r="D153" t="s">
        <v>1333</v>
      </c>
      <c r="E153" s="1">
        <v>4</v>
      </c>
      <c r="G153" t="s">
        <v>901</v>
      </c>
      <c r="H153" s="1">
        <v>2</v>
      </c>
      <c r="J153" t="s">
        <v>875</v>
      </c>
      <c r="K153" s="1">
        <v>7</v>
      </c>
      <c r="M153" t="s">
        <v>890</v>
      </c>
      <c r="N153" s="1">
        <v>7</v>
      </c>
      <c r="Q153" s="10" t="s">
        <v>875</v>
      </c>
      <c r="R153" s="14">
        <f t="shared" si="27"/>
        <v>146</v>
      </c>
      <c r="S153" s="18">
        <f t="shared" si="28"/>
        <v>119</v>
      </c>
      <c r="T153" s="8">
        <f t="shared" si="29"/>
        <v>141</v>
      </c>
      <c r="U153" s="33">
        <f t="shared" si="22"/>
        <v>151</v>
      </c>
      <c r="V153" s="26">
        <f t="shared" si="30"/>
        <v>122</v>
      </c>
      <c r="W153">
        <f t="shared" si="23"/>
        <v>27</v>
      </c>
      <c r="X153">
        <f t="shared" si="24"/>
        <v>-22</v>
      </c>
      <c r="Y153">
        <f t="shared" si="25"/>
        <v>5</v>
      </c>
      <c r="Z153">
        <f t="shared" si="26"/>
        <v>10</v>
      </c>
      <c r="AA153">
        <f t="shared" si="31"/>
        <v>32</v>
      </c>
      <c r="AB153">
        <f t="shared" si="32"/>
        <v>29</v>
      </c>
    </row>
    <row r="154" spans="1:28" ht="15.6" thickTop="1" thickBot="1" x14ac:dyDescent="0.35">
      <c r="A154" t="s">
        <v>1201</v>
      </c>
      <c r="B154" s="1">
        <v>2</v>
      </c>
      <c r="D154" t="s">
        <v>927</v>
      </c>
      <c r="E154" s="1">
        <v>4</v>
      </c>
      <c r="G154" t="s">
        <v>904</v>
      </c>
      <c r="H154" s="1">
        <v>2</v>
      </c>
      <c r="J154" t="s">
        <v>922</v>
      </c>
      <c r="K154" s="1">
        <v>7</v>
      </c>
      <c r="M154" t="s">
        <v>1124</v>
      </c>
      <c r="N154" s="1">
        <v>7</v>
      </c>
      <c r="Q154" s="10" t="s">
        <v>922</v>
      </c>
      <c r="R154" s="14">
        <f t="shared" si="27"/>
        <v>199</v>
      </c>
      <c r="S154" s="18">
        <f t="shared" si="28"/>
        <v>171</v>
      </c>
      <c r="T154" s="8">
        <f t="shared" si="29"/>
        <v>159</v>
      </c>
      <c r="U154" s="33">
        <f t="shared" si="22"/>
        <v>152</v>
      </c>
      <c r="V154" s="26">
        <f t="shared" si="30"/>
        <v>174</v>
      </c>
      <c r="W154">
        <f t="shared" si="23"/>
        <v>28</v>
      </c>
      <c r="X154">
        <f t="shared" si="24"/>
        <v>12</v>
      </c>
      <c r="Y154">
        <f t="shared" si="25"/>
        <v>40</v>
      </c>
      <c r="Z154">
        <f t="shared" si="26"/>
        <v>-7</v>
      </c>
      <c r="AA154">
        <f t="shared" si="31"/>
        <v>-19</v>
      </c>
      <c r="AB154">
        <f t="shared" si="32"/>
        <v>-22</v>
      </c>
    </row>
    <row r="155" spans="1:28" ht="15.6" thickTop="1" thickBot="1" x14ac:dyDescent="0.35">
      <c r="A155" t="s">
        <v>910</v>
      </c>
      <c r="B155" s="1">
        <v>2</v>
      </c>
      <c r="D155" t="s">
        <v>887</v>
      </c>
      <c r="E155" s="1">
        <v>4</v>
      </c>
      <c r="G155" t="s">
        <v>907</v>
      </c>
      <c r="H155" s="1">
        <v>2</v>
      </c>
      <c r="J155" t="s">
        <v>966</v>
      </c>
      <c r="K155" s="1">
        <v>6</v>
      </c>
      <c r="M155" t="s">
        <v>869</v>
      </c>
      <c r="N155" s="1">
        <v>7</v>
      </c>
      <c r="Q155" s="10" t="s">
        <v>966</v>
      </c>
      <c r="R155" s="14">
        <f t="shared" si="27"/>
        <v>167</v>
      </c>
      <c r="S155" s="18">
        <f t="shared" si="28"/>
        <v>200</v>
      </c>
      <c r="T155" s="8">
        <f t="shared" si="29"/>
        <v>175</v>
      </c>
      <c r="U155" s="33">
        <f t="shared" si="22"/>
        <v>153</v>
      </c>
      <c r="V155" s="26">
        <f t="shared" si="30"/>
        <v>165</v>
      </c>
      <c r="W155">
        <f t="shared" si="23"/>
        <v>-33</v>
      </c>
      <c r="X155">
        <f t="shared" si="24"/>
        <v>25</v>
      </c>
      <c r="Y155">
        <f t="shared" si="25"/>
        <v>-8</v>
      </c>
      <c r="Z155">
        <f t="shared" si="26"/>
        <v>-22</v>
      </c>
      <c r="AA155">
        <f t="shared" si="31"/>
        <v>-47</v>
      </c>
      <c r="AB155">
        <f t="shared" si="32"/>
        <v>-12</v>
      </c>
    </row>
    <row r="156" spans="1:28" ht="15.6" thickTop="1" thickBot="1" x14ac:dyDescent="0.35">
      <c r="A156" t="s">
        <v>999</v>
      </c>
      <c r="B156" s="1">
        <v>2</v>
      </c>
      <c r="D156" t="s">
        <v>817</v>
      </c>
      <c r="E156" s="1">
        <v>4</v>
      </c>
      <c r="G156" t="s">
        <v>910</v>
      </c>
      <c r="H156" s="1">
        <v>2</v>
      </c>
      <c r="J156" t="s">
        <v>907</v>
      </c>
      <c r="K156" s="1">
        <v>6</v>
      </c>
      <c r="M156" t="s">
        <v>3300</v>
      </c>
      <c r="N156" s="1">
        <v>7</v>
      </c>
      <c r="Q156" s="10" t="s">
        <v>907</v>
      </c>
      <c r="R156" s="14">
        <f t="shared" si="27"/>
        <v>157</v>
      </c>
      <c r="S156" s="18">
        <f t="shared" si="28"/>
        <v>94</v>
      </c>
      <c r="T156" s="8">
        <f t="shared" si="29"/>
        <v>153</v>
      </c>
      <c r="U156" s="33">
        <f t="shared" si="22"/>
        <v>154</v>
      </c>
      <c r="V156" s="26">
        <f t="shared" si="30"/>
        <v>99</v>
      </c>
      <c r="W156">
        <f t="shared" si="23"/>
        <v>63</v>
      </c>
      <c r="X156">
        <f t="shared" si="24"/>
        <v>-59</v>
      </c>
      <c r="Y156">
        <f t="shared" si="25"/>
        <v>4</v>
      </c>
      <c r="Z156">
        <f t="shared" si="26"/>
        <v>1</v>
      </c>
      <c r="AA156">
        <f t="shared" si="31"/>
        <v>60</v>
      </c>
      <c r="AB156">
        <f t="shared" si="32"/>
        <v>55</v>
      </c>
    </row>
    <row r="157" spans="1:28" ht="15.6" thickTop="1" thickBot="1" x14ac:dyDescent="0.35">
      <c r="A157" t="s">
        <v>901</v>
      </c>
      <c r="B157" s="1">
        <v>2</v>
      </c>
      <c r="D157" t="s">
        <v>838</v>
      </c>
      <c r="E157" s="1">
        <v>4</v>
      </c>
      <c r="G157" t="s">
        <v>913</v>
      </c>
      <c r="H157" s="1">
        <v>2</v>
      </c>
      <c r="J157" t="s">
        <v>737</v>
      </c>
      <c r="K157" s="1">
        <v>6</v>
      </c>
      <c r="M157" t="s">
        <v>1020</v>
      </c>
      <c r="N157" s="1">
        <v>6</v>
      </c>
      <c r="Q157" s="10" t="s">
        <v>737</v>
      </c>
      <c r="R157" s="14">
        <f t="shared" si="27"/>
        <v>103</v>
      </c>
      <c r="S157" s="18">
        <f t="shared" si="28"/>
        <v>107</v>
      </c>
      <c r="T157" s="8">
        <f t="shared" si="29"/>
        <v>102</v>
      </c>
      <c r="U157" s="33">
        <f t="shared" si="22"/>
        <v>155</v>
      </c>
      <c r="V157" s="26">
        <f t="shared" si="30"/>
        <v>180</v>
      </c>
      <c r="W157">
        <f t="shared" si="23"/>
        <v>-4</v>
      </c>
      <c r="X157">
        <f t="shared" si="24"/>
        <v>5</v>
      </c>
      <c r="Y157">
        <f t="shared" si="25"/>
        <v>1</v>
      </c>
      <c r="Z157">
        <f t="shared" si="26"/>
        <v>53</v>
      </c>
      <c r="AA157">
        <f t="shared" si="31"/>
        <v>48</v>
      </c>
      <c r="AB157">
        <f t="shared" si="32"/>
        <v>-25</v>
      </c>
    </row>
    <row r="158" spans="1:28" ht="15.6" thickTop="1" thickBot="1" x14ac:dyDescent="0.35">
      <c r="A158" t="s">
        <v>904</v>
      </c>
      <c r="B158" s="1">
        <v>2</v>
      </c>
      <c r="D158" t="s">
        <v>862</v>
      </c>
      <c r="E158" s="1">
        <v>4</v>
      </c>
      <c r="G158" t="s">
        <v>915</v>
      </c>
      <c r="H158" s="1">
        <v>2</v>
      </c>
      <c r="J158" t="s">
        <v>925</v>
      </c>
      <c r="K158" s="1">
        <v>6</v>
      </c>
      <c r="M158" t="s">
        <v>1051</v>
      </c>
      <c r="N158" s="1">
        <v>6</v>
      </c>
      <c r="Q158" s="10" t="s">
        <v>925</v>
      </c>
      <c r="R158" s="14">
        <f t="shared" si="27"/>
        <v>177</v>
      </c>
      <c r="S158" s="18">
        <f t="shared" si="28"/>
        <v>215</v>
      </c>
      <c r="T158" s="8">
        <f t="shared" si="29"/>
        <v>160</v>
      </c>
      <c r="U158" s="33">
        <f t="shared" si="22"/>
        <v>156</v>
      </c>
      <c r="V158" s="26">
        <f t="shared" si="30"/>
        <v>164</v>
      </c>
      <c r="W158">
        <f t="shared" si="23"/>
        <v>-38</v>
      </c>
      <c r="X158">
        <f t="shared" si="24"/>
        <v>55</v>
      </c>
      <c r="Y158">
        <f t="shared" si="25"/>
        <v>17</v>
      </c>
      <c r="Z158">
        <f t="shared" si="26"/>
        <v>-4</v>
      </c>
      <c r="AA158">
        <f t="shared" si="31"/>
        <v>-59</v>
      </c>
      <c r="AB158">
        <f t="shared" si="32"/>
        <v>-8</v>
      </c>
    </row>
    <row r="159" spans="1:28" ht="15.6" thickTop="1" thickBot="1" x14ac:dyDescent="0.35">
      <c r="A159" t="s">
        <v>907</v>
      </c>
      <c r="B159" s="1">
        <v>2</v>
      </c>
      <c r="D159" t="s">
        <v>883</v>
      </c>
      <c r="E159" s="1">
        <v>3</v>
      </c>
      <c r="G159" t="s">
        <v>917</v>
      </c>
      <c r="H159" s="1">
        <v>2</v>
      </c>
      <c r="J159" t="s">
        <v>917</v>
      </c>
      <c r="K159" s="1">
        <v>6</v>
      </c>
      <c r="M159" t="s">
        <v>987</v>
      </c>
      <c r="N159" s="1">
        <v>6</v>
      </c>
      <c r="Q159" s="10" t="s">
        <v>917</v>
      </c>
      <c r="R159" s="14">
        <f t="shared" si="27"/>
        <v>213</v>
      </c>
      <c r="S159" s="18">
        <f t="shared" si="28"/>
        <v>173</v>
      </c>
      <c r="T159" s="8">
        <f t="shared" si="29"/>
        <v>157</v>
      </c>
      <c r="U159" s="33">
        <f t="shared" si="22"/>
        <v>157</v>
      </c>
      <c r="V159" s="26">
        <f t="shared" si="30"/>
        <v>217</v>
      </c>
      <c r="W159">
        <f t="shared" si="23"/>
        <v>40</v>
      </c>
      <c r="X159">
        <f t="shared" si="24"/>
        <v>16</v>
      </c>
      <c r="Y159">
        <f t="shared" si="25"/>
        <v>56</v>
      </c>
      <c r="Z159">
        <f t="shared" si="26"/>
        <v>0</v>
      </c>
      <c r="AA159">
        <f t="shared" si="31"/>
        <v>-16</v>
      </c>
      <c r="AB159">
        <f t="shared" si="32"/>
        <v>-60</v>
      </c>
    </row>
    <row r="160" spans="1:28" ht="15.6" thickTop="1" thickBot="1" x14ac:dyDescent="0.35">
      <c r="A160" t="s">
        <v>845</v>
      </c>
      <c r="B160" s="1">
        <v>2</v>
      </c>
      <c r="D160" t="s">
        <v>932</v>
      </c>
      <c r="E160" s="1">
        <v>3</v>
      </c>
      <c r="G160" t="s">
        <v>920</v>
      </c>
      <c r="H160" s="1">
        <v>2</v>
      </c>
      <c r="J160" t="s">
        <v>920</v>
      </c>
      <c r="K160" s="1">
        <v>6</v>
      </c>
      <c r="M160" t="s">
        <v>790</v>
      </c>
      <c r="N160" s="1">
        <v>6</v>
      </c>
      <c r="Q160" s="10" t="s">
        <v>920</v>
      </c>
      <c r="R160" s="14">
        <f t="shared" si="27"/>
        <v>161</v>
      </c>
      <c r="S160" s="18">
        <f t="shared" si="28"/>
        <v>116</v>
      </c>
      <c r="T160" s="8">
        <f t="shared" si="29"/>
        <v>158</v>
      </c>
      <c r="U160" s="33">
        <f t="shared" si="22"/>
        <v>158</v>
      </c>
      <c r="V160" s="26">
        <f t="shared" si="30"/>
        <v>118</v>
      </c>
      <c r="W160">
        <f t="shared" si="23"/>
        <v>45</v>
      </c>
      <c r="X160">
        <f t="shared" si="24"/>
        <v>-42</v>
      </c>
      <c r="Y160">
        <f t="shared" si="25"/>
        <v>3</v>
      </c>
      <c r="Z160">
        <f t="shared" si="26"/>
        <v>0</v>
      </c>
      <c r="AA160">
        <f t="shared" si="31"/>
        <v>42</v>
      </c>
      <c r="AB160">
        <f t="shared" si="32"/>
        <v>40</v>
      </c>
    </row>
    <row r="161" spans="1:28" ht="15.6" thickTop="1" thickBot="1" x14ac:dyDescent="0.35">
      <c r="A161" t="s">
        <v>866</v>
      </c>
      <c r="B161" s="1">
        <v>2</v>
      </c>
      <c r="D161" t="s">
        <v>866</v>
      </c>
      <c r="E161" s="1">
        <v>3</v>
      </c>
      <c r="G161" t="s">
        <v>922</v>
      </c>
      <c r="H161" s="1">
        <v>2</v>
      </c>
      <c r="J161" t="s">
        <v>941</v>
      </c>
      <c r="K161" s="1">
        <v>6</v>
      </c>
      <c r="M161" t="s">
        <v>970</v>
      </c>
      <c r="N161" s="1">
        <v>6</v>
      </c>
      <c r="Q161" s="10" t="s">
        <v>941</v>
      </c>
      <c r="R161" s="14">
        <f t="shared" si="27"/>
        <v>166</v>
      </c>
      <c r="S161" s="18">
        <f t="shared" si="28"/>
        <v>193</v>
      </c>
      <c r="T161" s="8">
        <f t="shared" si="29"/>
        <v>166</v>
      </c>
      <c r="U161" s="33">
        <f t="shared" si="22"/>
        <v>159</v>
      </c>
      <c r="V161" s="26">
        <f t="shared" si="30"/>
        <v>216</v>
      </c>
      <c r="W161">
        <f t="shared" si="23"/>
        <v>-27</v>
      </c>
      <c r="X161">
        <f t="shared" si="24"/>
        <v>27</v>
      </c>
      <c r="Y161">
        <f t="shared" si="25"/>
        <v>0</v>
      </c>
      <c r="Z161">
        <f t="shared" si="26"/>
        <v>-7</v>
      </c>
      <c r="AA161">
        <f t="shared" si="31"/>
        <v>-34</v>
      </c>
      <c r="AB161">
        <f t="shared" si="32"/>
        <v>-57</v>
      </c>
    </row>
    <row r="162" spans="1:28" ht="15.6" thickTop="1" thickBot="1" x14ac:dyDescent="0.35">
      <c r="A162" t="s">
        <v>877</v>
      </c>
      <c r="B162" s="1">
        <v>2</v>
      </c>
      <c r="D162" t="s">
        <v>828</v>
      </c>
      <c r="E162" s="1">
        <v>3</v>
      </c>
      <c r="G162" t="s">
        <v>925</v>
      </c>
      <c r="H162" s="1">
        <v>2</v>
      </c>
      <c r="J162" t="s">
        <v>973</v>
      </c>
      <c r="K162" s="1">
        <v>6</v>
      </c>
      <c r="M162" t="s">
        <v>1292</v>
      </c>
      <c r="N162" s="1">
        <v>6</v>
      </c>
      <c r="Q162" s="10" t="s">
        <v>973</v>
      </c>
      <c r="R162" s="14">
        <f t="shared" si="27"/>
        <v>239</v>
      </c>
      <c r="S162" s="18">
        <f t="shared" si="28"/>
        <v>214</v>
      </c>
      <c r="T162" s="8">
        <f t="shared" si="29"/>
        <v>178</v>
      </c>
      <c r="U162" s="33">
        <f t="shared" si="22"/>
        <v>160</v>
      </c>
      <c r="V162" s="26">
        <f t="shared" si="30"/>
        <v>162</v>
      </c>
      <c r="W162">
        <f t="shared" si="23"/>
        <v>25</v>
      </c>
      <c r="X162">
        <f t="shared" si="24"/>
        <v>36</v>
      </c>
      <c r="Y162">
        <f t="shared" si="25"/>
        <v>61</v>
      </c>
      <c r="Z162">
        <f t="shared" si="26"/>
        <v>-18</v>
      </c>
      <c r="AA162">
        <f t="shared" si="31"/>
        <v>-54</v>
      </c>
      <c r="AB162">
        <f t="shared" si="32"/>
        <v>-2</v>
      </c>
    </row>
    <row r="163" spans="1:28" ht="15.6" thickTop="1" thickBot="1" x14ac:dyDescent="0.35">
      <c r="A163" t="s">
        <v>920</v>
      </c>
      <c r="B163" s="1">
        <v>2</v>
      </c>
      <c r="D163" t="s">
        <v>880</v>
      </c>
      <c r="E163" s="1">
        <v>3</v>
      </c>
      <c r="G163" t="s">
        <v>927</v>
      </c>
      <c r="H163" s="1">
        <v>2</v>
      </c>
      <c r="J163" t="s">
        <v>938</v>
      </c>
      <c r="K163" s="1">
        <v>6</v>
      </c>
      <c r="M163" t="s">
        <v>822</v>
      </c>
      <c r="N163" s="1">
        <v>6</v>
      </c>
      <c r="Q163" s="10" t="s">
        <v>938</v>
      </c>
      <c r="R163" s="14">
        <f t="shared" si="27"/>
        <v>165</v>
      </c>
      <c r="S163" s="18">
        <f t="shared" si="28"/>
        <v>224</v>
      </c>
      <c r="T163" s="8">
        <f t="shared" si="29"/>
        <v>165</v>
      </c>
      <c r="U163" s="33">
        <f t="shared" si="22"/>
        <v>161</v>
      </c>
      <c r="V163" s="26">
        <f t="shared" si="30"/>
        <v>244</v>
      </c>
      <c r="W163">
        <f t="shared" si="23"/>
        <v>-59</v>
      </c>
      <c r="X163">
        <f t="shared" si="24"/>
        <v>59</v>
      </c>
      <c r="Y163">
        <f t="shared" si="25"/>
        <v>0</v>
      </c>
      <c r="Z163">
        <f t="shared" si="26"/>
        <v>-4</v>
      </c>
      <c r="AA163">
        <f t="shared" si="31"/>
        <v>-63</v>
      </c>
      <c r="AB163">
        <f t="shared" si="32"/>
        <v>-83</v>
      </c>
    </row>
    <row r="164" spans="1:28" ht="15.6" thickTop="1" thickBot="1" x14ac:dyDescent="0.35">
      <c r="A164" t="s">
        <v>930</v>
      </c>
      <c r="B164" s="1">
        <v>2</v>
      </c>
      <c r="D164" t="s">
        <v>864</v>
      </c>
      <c r="E164" s="1">
        <v>3</v>
      </c>
      <c r="G164" t="s">
        <v>930</v>
      </c>
      <c r="H164" s="1">
        <v>2</v>
      </c>
      <c r="J164" t="s">
        <v>947</v>
      </c>
      <c r="K164" s="1">
        <v>6</v>
      </c>
      <c r="M164" t="s">
        <v>973</v>
      </c>
      <c r="N164" s="1">
        <v>6</v>
      </c>
      <c r="Q164" s="10" t="s">
        <v>947</v>
      </c>
      <c r="R164" s="14">
        <f t="shared" si="27"/>
        <v>169</v>
      </c>
      <c r="S164" s="18">
        <f t="shared" si="28"/>
        <v>235</v>
      </c>
      <c r="T164" s="8">
        <f t="shared" si="29"/>
        <v>168</v>
      </c>
      <c r="U164" s="33">
        <f t="shared" si="22"/>
        <v>162</v>
      </c>
      <c r="V164" s="26">
        <f t="shared" si="30"/>
        <v>256</v>
      </c>
      <c r="W164">
        <f t="shared" si="23"/>
        <v>-66</v>
      </c>
      <c r="X164">
        <f t="shared" si="24"/>
        <v>67</v>
      </c>
      <c r="Y164">
        <f t="shared" si="25"/>
        <v>1</v>
      </c>
      <c r="Z164">
        <f t="shared" si="26"/>
        <v>-6</v>
      </c>
      <c r="AA164">
        <f t="shared" si="31"/>
        <v>-73</v>
      </c>
      <c r="AB164">
        <f t="shared" si="32"/>
        <v>-94</v>
      </c>
    </row>
    <row r="165" spans="1:28" ht="15.6" thickTop="1" thickBot="1" x14ac:dyDescent="0.35">
      <c r="A165" t="s">
        <v>932</v>
      </c>
      <c r="B165" s="1">
        <v>2</v>
      </c>
      <c r="D165" t="s">
        <v>1553</v>
      </c>
      <c r="E165" s="1">
        <v>3</v>
      </c>
      <c r="G165" t="s">
        <v>932</v>
      </c>
      <c r="H165" s="1">
        <v>2</v>
      </c>
      <c r="J165" t="s">
        <v>968</v>
      </c>
      <c r="K165" s="1">
        <v>6</v>
      </c>
      <c r="M165" t="s">
        <v>831</v>
      </c>
      <c r="N165" s="1">
        <v>6</v>
      </c>
      <c r="Q165" s="10" t="s">
        <v>968</v>
      </c>
      <c r="R165" s="14">
        <f t="shared" si="27"/>
        <v>178</v>
      </c>
      <c r="S165" s="18">
        <f t="shared" si="28"/>
        <v>102</v>
      </c>
      <c r="T165" s="8">
        <f t="shared" si="29"/>
        <v>176</v>
      </c>
      <c r="U165" s="33">
        <f t="shared" si="22"/>
        <v>163</v>
      </c>
      <c r="V165" s="26">
        <f t="shared" si="30"/>
        <v>105</v>
      </c>
      <c r="W165">
        <f t="shared" si="23"/>
        <v>76</v>
      </c>
      <c r="X165">
        <f t="shared" si="24"/>
        <v>-74</v>
      </c>
      <c r="Y165">
        <f t="shared" si="25"/>
        <v>2</v>
      </c>
      <c r="Z165">
        <f t="shared" si="26"/>
        <v>-13</v>
      </c>
      <c r="AA165">
        <f t="shared" si="31"/>
        <v>61</v>
      </c>
      <c r="AB165">
        <f t="shared" si="32"/>
        <v>58</v>
      </c>
    </row>
    <row r="166" spans="1:28" ht="15.6" thickTop="1" thickBot="1" x14ac:dyDescent="0.35">
      <c r="A166" t="s">
        <v>915</v>
      </c>
      <c r="B166" s="1">
        <v>2</v>
      </c>
      <c r="D166" t="s">
        <v>856</v>
      </c>
      <c r="E166" s="1">
        <v>3</v>
      </c>
      <c r="G166" t="s">
        <v>935</v>
      </c>
      <c r="H166" s="1">
        <v>2</v>
      </c>
      <c r="J166" t="s">
        <v>915</v>
      </c>
      <c r="K166" s="1">
        <v>6</v>
      </c>
      <c r="M166" t="s">
        <v>925</v>
      </c>
      <c r="N166" s="1">
        <v>6</v>
      </c>
      <c r="Q166" s="10" t="s">
        <v>915</v>
      </c>
      <c r="R166" s="14">
        <f t="shared" si="27"/>
        <v>164</v>
      </c>
      <c r="S166" s="18">
        <f t="shared" si="28"/>
        <v>196</v>
      </c>
      <c r="T166" s="8">
        <f t="shared" si="29"/>
        <v>156</v>
      </c>
      <c r="U166" s="33">
        <f t="shared" si="22"/>
        <v>164</v>
      </c>
      <c r="V166" s="26">
        <f t="shared" si="30"/>
        <v>149</v>
      </c>
      <c r="W166">
        <f t="shared" si="23"/>
        <v>-32</v>
      </c>
      <c r="X166">
        <f t="shared" si="24"/>
        <v>40</v>
      </c>
      <c r="Y166">
        <f t="shared" si="25"/>
        <v>8</v>
      </c>
      <c r="Z166">
        <f t="shared" si="26"/>
        <v>8</v>
      </c>
      <c r="AA166">
        <f t="shared" si="31"/>
        <v>-32</v>
      </c>
      <c r="AB166">
        <f t="shared" si="32"/>
        <v>15</v>
      </c>
    </row>
    <row r="167" spans="1:28" ht="15.6" thickTop="1" thickBot="1" x14ac:dyDescent="0.35">
      <c r="A167" t="s">
        <v>938</v>
      </c>
      <c r="B167" s="1">
        <v>2</v>
      </c>
      <c r="D167" t="s">
        <v>899</v>
      </c>
      <c r="E167" s="1">
        <v>3</v>
      </c>
      <c r="G167" t="s">
        <v>938</v>
      </c>
      <c r="H167" s="1">
        <v>2</v>
      </c>
      <c r="J167" t="s">
        <v>3300</v>
      </c>
      <c r="K167" s="1">
        <v>6</v>
      </c>
      <c r="M167" t="s">
        <v>966</v>
      </c>
      <c r="N167" s="1">
        <v>6</v>
      </c>
      <c r="Q167" s="10" t="s">
        <v>932</v>
      </c>
      <c r="R167" s="14">
        <f t="shared" si="27"/>
        <v>163</v>
      </c>
      <c r="S167" s="18">
        <f t="shared" si="28"/>
        <v>158</v>
      </c>
      <c r="T167" s="8">
        <f t="shared" si="29"/>
        <v>163</v>
      </c>
      <c r="U167" s="33">
        <f t="shared" si="22"/>
        <v>166</v>
      </c>
      <c r="V167" s="26">
        <f t="shared" si="30"/>
        <v>166</v>
      </c>
      <c r="W167">
        <f t="shared" si="23"/>
        <v>5</v>
      </c>
      <c r="X167">
        <f t="shared" si="24"/>
        <v>-5</v>
      </c>
      <c r="Y167">
        <f t="shared" si="25"/>
        <v>0</v>
      </c>
      <c r="Z167">
        <f t="shared" si="26"/>
        <v>3</v>
      </c>
      <c r="AA167">
        <f t="shared" si="31"/>
        <v>8</v>
      </c>
      <c r="AB167">
        <f t="shared" si="32"/>
        <v>0</v>
      </c>
    </row>
    <row r="168" spans="1:28" ht="15.6" thickTop="1" thickBot="1" x14ac:dyDescent="0.35">
      <c r="A168" t="s">
        <v>941</v>
      </c>
      <c r="B168" s="1">
        <v>1</v>
      </c>
      <c r="D168" t="s">
        <v>890</v>
      </c>
      <c r="E168" s="1">
        <v>3</v>
      </c>
      <c r="G168" t="s">
        <v>941</v>
      </c>
      <c r="H168" s="1">
        <v>1</v>
      </c>
      <c r="J168" t="s">
        <v>932</v>
      </c>
      <c r="K168" s="1">
        <v>6</v>
      </c>
      <c r="M168" t="s">
        <v>932</v>
      </c>
      <c r="N168" s="1">
        <v>6</v>
      </c>
      <c r="Q168" s="10" t="s">
        <v>975</v>
      </c>
      <c r="R168" s="14">
        <f t="shared" si="27"/>
        <v>206</v>
      </c>
      <c r="S168" s="18">
        <f t="shared" si="28"/>
        <v>199</v>
      </c>
      <c r="T168" s="8">
        <f t="shared" si="29"/>
        <v>179</v>
      </c>
      <c r="U168" s="33">
        <f t="shared" si="22"/>
        <v>167</v>
      </c>
      <c r="V168" s="26">
        <f t="shared" si="30"/>
        <v>168</v>
      </c>
      <c r="W168">
        <f t="shared" si="23"/>
        <v>7</v>
      </c>
      <c r="X168">
        <f t="shared" si="24"/>
        <v>20</v>
      </c>
      <c r="Y168">
        <f t="shared" si="25"/>
        <v>27</v>
      </c>
      <c r="Z168">
        <f t="shared" si="26"/>
        <v>-12</v>
      </c>
      <c r="AA168">
        <f t="shared" si="31"/>
        <v>-32</v>
      </c>
      <c r="AB168">
        <f t="shared" si="32"/>
        <v>-1</v>
      </c>
    </row>
    <row r="169" spans="1:28" ht="15.6" thickTop="1" thickBot="1" x14ac:dyDescent="0.35">
      <c r="A169" t="s">
        <v>966</v>
      </c>
      <c r="B169" s="1">
        <v>1</v>
      </c>
      <c r="D169" t="s">
        <v>848</v>
      </c>
      <c r="E169" s="1">
        <v>3</v>
      </c>
      <c r="G169" t="s">
        <v>944</v>
      </c>
      <c r="H169" s="1">
        <v>1</v>
      </c>
      <c r="J169" t="s">
        <v>975</v>
      </c>
      <c r="K169" s="1">
        <v>6</v>
      </c>
      <c r="M169" t="s">
        <v>1002</v>
      </c>
      <c r="N169" s="1">
        <v>6</v>
      </c>
      <c r="Q169" s="10" t="s">
        <v>944</v>
      </c>
      <c r="R169" s="14">
        <f t="shared" si="27"/>
        <v>168</v>
      </c>
      <c r="S169" s="18">
        <f t="shared" si="28"/>
        <v>195</v>
      </c>
      <c r="T169" s="8">
        <f t="shared" si="29"/>
        <v>167</v>
      </c>
      <c r="U169" s="33">
        <f t="shared" si="22"/>
        <v>168</v>
      </c>
      <c r="V169" s="26">
        <f t="shared" si="30"/>
        <v>224</v>
      </c>
      <c r="W169">
        <f t="shared" si="23"/>
        <v>-27</v>
      </c>
      <c r="X169">
        <f t="shared" si="24"/>
        <v>28</v>
      </c>
      <c r="Y169">
        <f t="shared" si="25"/>
        <v>1</v>
      </c>
      <c r="Z169">
        <f t="shared" si="26"/>
        <v>1</v>
      </c>
      <c r="AA169">
        <f t="shared" si="31"/>
        <v>-27</v>
      </c>
      <c r="AB169">
        <f t="shared" si="32"/>
        <v>-56</v>
      </c>
    </row>
    <row r="170" spans="1:28" ht="15.6" thickTop="1" thickBot="1" x14ac:dyDescent="0.35">
      <c r="A170" t="s">
        <v>944</v>
      </c>
      <c r="B170" s="1">
        <v>1</v>
      </c>
      <c r="D170" t="s">
        <v>845</v>
      </c>
      <c r="E170" s="1">
        <v>3</v>
      </c>
      <c r="G170" t="s">
        <v>947</v>
      </c>
      <c r="H170" s="1">
        <v>1</v>
      </c>
      <c r="J170" t="s">
        <v>944</v>
      </c>
      <c r="K170" s="1">
        <v>6</v>
      </c>
      <c r="M170" t="s">
        <v>975</v>
      </c>
      <c r="N170" s="1">
        <v>6</v>
      </c>
      <c r="Q170" s="10" t="s">
        <v>964</v>
      </c>
      <c r="R170" s="14">
        <f t="shared" si="27"/>
        <v>176</v>
      </c>
      <c r="S170" s="18">
        <f t="shared" si="28"/>
        <v>229</v>
      </c>
      <c r="T170" s="8">
        <f t="shared" si="29"/>
        <v>174</v>
      </c>
      <c r="U170" s="33">
        <f t="shared" si="22"/>
        <v>169</v>
      </c>
      <c r="V170" s="26">
        <f t="shared" si="30"/>
        <v>247</v>
      </c>
      <c r="W170">
        <f t="shared" si="23"/>
        <v>-53</v>
      </c>
      <c r="X170">
        <f t="shared" si="24"/>
        <v>55</v>
      </c>
      <c r="Y170">
        <f t="shared" si="25"/>
        <v>2</v>
      </c>
      <c r="Z170">
        <f t="shared" si="26"/>
        <v>-5</v>
      </c>
      <c r="AA170">
        <f t="shared" si="31"/>
        <v>-60</v>
      </c>
      <c r="AB170">
        <f t="shared" si="32"/>
        <v>-78</v>
      </c>
    </row>
    <row r="171" spans="1:28" ht="15.6" thickTop="1" thickBot="1" x14ac:dyDescent="0.35">
      <c r="A171" t="s">
        <v>947</v>
      </c>
      <c r="B171" s="1">
        <v>1</v>
      </c>
      <c r="D171" t="s">
        <v>1289</v>
      </c>
      <c r="E171" s="1">
        <v>3</v>
      </c>
      <c r="G171" t="s">
        <v>950</v>
      </c>
      <c r="H171" s="1">
        <v>1</v>
      </c>
      <c r="J171" t="s">
        <v>964</v>
      </c>
      <c r="K171" s="1">
        <v>6</v>
      </c>
      <c r="M171" t="s">
        <v>978</v>
      </c>
      <c r="N171" s="1">
        <v>6</v>
      </c>
      <c r="Q171" s="10" t="s">
        <v>913</v>
      </c>
      <c r="R171" s="14">
        <f t="shared" si="27"/>
        <v>180</v>
      </c>
      <c r="S171" s="18">
        <f t="shared" si="28"/>
        <v>146</v>
      </c>
      <c r="T171" s="8">
        <f t="shared" si="29"/>
        <v>155</v>
      </c>
      <c r="U171" s="33">
        <f t="shared" si="22"/>
        <v>170</v>
      </c>
      <c r="V171" s="26">
        <f t="shared" si="30"/>
        <v>171</v>
      </c>
      <c r="W171">
        <f t="shared" si="23"/>
        <v>34</v>
      </c>
      <c r="X171">
        <f t="shared" si="24"/>
        <v>-9</v>
      </c>
      <c r="Y171">
        <f t="shared" si="25"/>
        <v>25</v>
      </c>
      <c r="Z171">
        <f t="shared" si="26"/>
        <v>15</v>
      </c>
      <c r="AA171">
        <f t="shared" si="31"/>
        <v>24</v>
      </c>
      <c r="AB171">
        <f t="shared" si="32"/>
        <v>-1</v>
      </c>
    </row>
    <row r="172" spans="1:28" ht="15.6" thickTop="1" thickBot="1" x14ac:dyDescent="0.35">
      <c r="A172" t="s">
        <v>1034</v>
      </c>
      <c r="B172" s="1">
        <v>1</v>
      </c>
      <c r="D172" t="s">
        <v>1283</v>
      </c>
      <c r="E172" s="1">
        <v>3</v>
      </c>
      <c r="G172" t="s">
        <v>953</v>
      </c>
      <c r="H172" s="1">
        <v>1</v>
      </c>
      <c r="J172" t="s">
        <v>913</v>
      </c>
      <c r="K172" s="1">
        <v>6</v>
      </c>
      <c r="M172" t="s">
        <v>835</v>
      </c>
      <c r="N172" s="1">
        <v>6</v>
      </c>
      <c r="Q172" s="10" t="s">
        <v>970</v>
      </c>
      <c r="R172" s="14">
        <f t="shared" si="27"/>
        <v>228</v>
      </c>
      <c r="S172" s="18">
        <f t="shared" si="28"/>
        <v>177</v>
      </c>
      <c r="T172" s="8">
        <f t="shared" si="29"/>
        <v>177</v>
      </c>
      <c r="U172" s="33">
        <f t="shared" si="22"/>
        <v>171</v>
      </c>
      <c r="V172" s="26">
        <f t="shared" si="30"/>
        <v>159</v>
      </c>
      <c r="W172">
        <f t="shared" si="23"/>
        <v>51</v>
      </c>
      <c r="X172">
        <f t="shared" si="24"/>
        <v>0</v>
      </c>
      <c r="Y172">
        <f t="shared" si="25"/>
        <v>51</v>
      </c>
      <c r="Z172">
        <f t="shared" si="26"/>
        <v>-6</v>
      </c>
      <c r="AA172">
        <f t="shared" si="31"/>
        <v>-6</v>
      </c>
      <c r="AB172">
        <f t="shared" si="32"/>
        <v>12</v>
      </c>
    </row>
    <row r="173" spans="1:28" ht="15.6" thickTop="1" thickBot="1" x14ac:dyDescent="0.35">
      <c r="A173" t="s">
        <v>838</v>
      </c>
      <c r="B173" s="1">
        <v>1</v>
      </c>
      <c r="D173" t="s">
        <v>922</v>
      </c>
      <c r="E173" s="1">
        <v>3</v>
      </c>
      <c r="G173" t="s">
        <v>956</v>
      </c>
      <c r="H173" s="1">
        <v>1</v>
      </c>
      <c r="J173" t="s">
        <v>970</v>
      </c>
      <c r="K173" s="1">
        <v>6</v>
      </c>
      <c r="M173" t="s">
        <v>913</v>
      </c>
      <c r="N173" s="1">
        <v>5</v>
      </c>
      <c r="Q173" s="10" t="s">
        <v>961</v>
      </c>
      <c r="R173" s="14">
        <f t="shared" si="27"/>
        <v>175</v>
      </c>
      <c r="S173" s="18">
        <f t="shared" si="28"/>
        <v>207</v>
      </c>
      <c r="T173" s="8">
        <f t="shared" si="29"/>
        <v>173</v>
      </c>
      <c r="U173" s="33">
        <f t="shared" si="22"/>
        <v>172</v>
      </c>
      <c r="V173" s="26">
        <f t="shared" si="30"/>
        <v>236</v>
      </c>
      <c r="W173">
        <f t="shared" si="23"/>
        <v>-32</v>
      </c>
      <c r="X173">
        <f t="shared" si="24"/>
        <v>34</v>
      </c>
      <c r="Y173">
        <f t="shared" si="25"/>
        <v>2</v>
      </c>
      <c r="Z173">
        <f t="shared" si="26"/>
        <v>-1</v>
      </c>
      <c r="AA173">
        <f t="shared" si="31"/>
        <v>-35</v>
      </c>
      <c r="AB173">
        <f t="shared" si="32"/>
        <v>-64</v>
      </c>
    </row>
    <row r="174" spans="1:28" ht="15.6" thickTop="1" thickBot="1" x14ac:dyDescent="0.35">
      <c r="A174" t="s">
        <v>950</v>
      </c>
      <c r="B174" s="1">
        <v>1</v>
      </c>
      <c r="D174" t="s">
        <v>885</v>
      </c>
      <c r="E174" s="1">
        <v>3</v>
      </c>
      <c r="G174" t="s">
        <v>959</v>
      </c>
      <c r="H174" s="1">
        <v>1</v>
      </c>
      <c r="J174" t="s">
        <v>961</v>
      </c>
      <c r="K174" s="1">
        <v>6</v>
      </c>
      <c r="M174" t="s">
        <v>1333</v>
      </c>
      <c r="N174" s="1">
        <v>5</v>
      </c>
      <c r="Q174" s="10" t="s">
        <v>927</v>
      </c>
      <c r="R174" s="14">
        <f t="shared" si="27"/>
        <v>187</v>
      </c>
      <c r="S174" s="18">
        <f t="shared" si="28"/>
        <v>152</v>
      </c>
      <c r="T174" s="8">
        <f t="shared" si="29"/>
        <v>161</v>
      </c>
      <c r="U174" s="33">
        <f t="shared" si="22"/>
        <v>173</v>
      </c>
      <c r="V174" s="26">
        <f t="shared" si="30"/>
        <v>175</v>
      </c>
      <c r="W174">
        <f t="shared" si="23"/>
        <v>35</v>
      </c>
      <c r="X174">
        <f t="shared" si="24"/>
        <v>-9</v>
      </c>
      <c r="Y174">
        <f t="shared" si="25"/>
        <v>26</v>
      </c>
      <c r="Z174">
        <f t="shared" si="26"/>
        <v>12</v>
      </c>
      <c r="AA174">
        <f t="shared" si="31"/>
        <v>21</v>
      </c>
      <c r="AB174">
        <f t="shared" si="32"/>
        <v>-2</v>
      </c>
    </row>
    <row r="175" spans="1:28" ht="15.6" thickTop="1" thickBot="1" x14ac:dyDescent="0.35">
      <c r="A175" t="s">
        <v>956</v>
      </c>
      <c r="B175" s="1">
        <v>1</v>
      </c>
      <c r="D175" t="s">
        <v>917</v>
      </c>
      <c r="E175" s="1">
        <v>3</v>
      </c>
      <c r="G175" t="s">
        <v>961</v>
      </c>
      <c r="H175" s="1">
        <v>1</v>
      </c>
      <c r="J175" t="s">
        <v>927</v>
      </c>
      <c r="K175" s="1">
        <v>6</v>
      </c>
      <c r="M175" t="s">
        <v>784</v>
      </c>
      <c r="N175" s="1">
        <v>5</v>
      </c>
      <c r="Q175" s="10" t="s">
        <v>978</v>
      </c>
      <c r="R175" s="14">
        <f t="shared" si="27"/>
        <v>212</v>
      </c>
      <c r="S175" s="18">
        <f t="shared" si="28"/>
        <v>198</v>
      </c>
      <c r="T175" s="8">
        <f t="shared" si="29"/>
        <v>180</v>
      </c>
      <c r="U175" s="33">
        <f t="shared" si="22"/>
        <v>174</v>
      </c>
      <c r="V175" s="26">
        <f t="shared" si="30"/>
        <v>169</v>
      </c>
      <c r="W175">
        <f t="shared" si="23"/>
        <v>14</v>
      </c>
      <c r="X175">
        <f t="shared" si="24"/>
        <v>18</v>
      </c>
      <c r="Y175">
        <f t="shared" si="25"/>
        <v>32</v>
      </c>
      <c r="Z175">
        <f t="shared" si="26"/>
        <v>-6</v>
      </c>
      <c r="AA175">
        <f t="shared" si="31"/>
        <v>-24</v>
      </c>
      <c r="AB175">
        <f t="shared" si="32"/>
        <v>5</v>
      </c>
    </row>
    <row r="176" spans="1:28" ht="15.6" thickTop="1" thickBot="1" x14ac:dyDescent="0.35">
      <c r="A176" t="s">
        <v>1008</v>
      </c>
      <c r="B176" s="1">
        <v>1</v>
      </c>
      <c r="D176" t="s">
        <v>904</v>
      </c>
      <c r="E176" s="1">
        <v>3</v>
      </c>
      <c r="G176" t="s">
        <v>964</v>
      </c>
      <c r="H176" s="1">
        <v>1</v>
      </c>
      <c r="J176" t="s">
        <v>978</v>
      </c>
      <c r="K176" s="1">
        <v>6</v>
      </c>
      <c r="M176" t="s">
        <v>922</v>
      </c>
      <c r="N176" s="1">
        <v>5</v>
      </c>
      <c r="Q176" s="10" t="s">
        <v>950</v>
      </c>
      <c r="R176" s="14">
        <f t="shared" si="27"/>
        <v>172</v>
      </c>
      <c r="S176" s="18">
        <f t="shared" si="28"/>
        <v>185</v>
      </c>
      <c r="T176" s="8">
        <f t="shared" si="29"/>
        <v>169</v>
      </c>
      <c r="U176" s="33">
        <f t="shared" si="22"/>
        <v>175</v>
      </c>
      <c r="V176" s="26">
        <f t="shared" si="30"/>
        <v>179</v>
      </c>
      <c r="W176">
        <f t="shared" si="23"/>
        <v>-13</v>
      </c>
      <c r="X176">
        <f t="shared" si="24"/>
        <v>16</v>
      </c>
      <c r="Y176">
        <f t="shared" si="25"/>
        <v>3</v>
      </c>
      <c r="Z176">
        <f t="shared" si="26"/>
        <v>6</v>
      </c>
      <c r="AA176">
        <f t="shared" si="31"/>
        <v>-10</v>
      </c>
      <c r="AB176">
        <f t="shared" si="32"/>
        <v>-4</v>
      </c>
    </row>
    <row r="177" spans="1:28" ht="15.6" thickTop="1" thickBot="1" x14ac:dyDescent="0.35">
      <c r="A177" t="s">
        <v>961</v>
      </c>
      <c r="B177" s="1">
        <v>1</v>
      </c>
      <c r="D177" t="s">
        <v>1319</v>
      </c>
      <c r="E177" s="1">
        <v>3</v>
      </c>
      <c r="G177" t="s">
        <v>966</v>
      </c>
      <c r="H177" s="1">
        <v>1</v>
      </c>
      <c r="J177" t="s">
        <v>950</v>
      </c>
      <c r="K177" s="1">
        <v>6</v>
      </c>
      <c r="M177" t="s">
        <v>927</v>
      </c>
      <c r="N177" s="1">
        <v>5</v>
      </c>
      <c r="Q177" s="10" t="s">
        <v>959</v>
      </c>
      <c r="R177" s="14">
        <f t="shared" si="27"/>
        <v>186</v>
      </c>
      <c r="S177" s="18">
        <f t="shared" si="28"/>
        <v>176</v>
      </c>
      <c r="T177" s="8">
        <f t="shared" si="29"/>
        <v>172</v>
      </c>
      <c r="U177" s="33">
        <f t="shared" si="22"/>
        <v>176</v>
      </c>
      <c r="V177" s="26">
        <f t="shared" si="30"/>
        <v>183</v>
      </c>
      <c r="W177">
        <f t="shared" si="23"/>
        <v>10</v>
      </c>
      <c r="X177">
        <f t="shared" si="24"/>
        <v>4</v>
      </c>
      <c r="Y177">
        <f t="shared" si="25"/>
        <v>14</v>
      </c>
      <c r="Z177">
        <f t="shared" si="26"/>
        <v>4</v>
      </c>
      <c r="AA177">
        <f t="shared" si="31"/>
        <v>0</v>
      </c>
      <c r="AB177">
        <f t="shared" si="32"/>
        <v>-7</v>
      </c>
    </row>
    <row r="178" spans="1:28" ht="15.6" thickTop="1" thickBot="1" x14ac:dyDescent="0.35">
      <c r="A178" t="s">
        <v>964</v>
      </c>
      <c r="B178" s="1">
        <v>1</v>
      </c>
      <c r="D178" t="s">
        <v>959</v>
      </c>
      <c r="E178" s="1">
        <v>3</v>
      </c>
      <c r="G178" t="s">
        <v>968</v>
      </c>
      <c r="H178" s="1">
        <v>1</v>
      </c>
      <c r="J178" t="s">
        <v>959</v>
      </c>
      <c r="K178" s="1">
        <v>6</v>
      </c>
      <c r="M178" t="s">
        <v>1008</v>
      </c>
      <c r="N178" s="1">
        <v>5</v>
      </c>
      <c r="Q178" s="10" t="s">
        <v>981</v>
      </c>
      <c r="R178" s="14">
        <f t="shared" si="27"/>
        <v>179</v>
      </c>
      <c r="S178" s="18">
        <f t="shared" si="28"/>
        <v>248</v>
      </c>
      <c r="T178" s="8">
        <f t="shared" si="29"/>
        <v>181</v>
      </c>
      <c r="U178" s="33">
        <f t="shared" si="22"/>
        <v>177</v>
      </c>
      <c r="V178" s="26">
        <f t="shared" si="30"/>
        <v>221</v>
      </c>
      <c r="W178">
        <f t="shared" si="23"/>
        <v>-69</v>
      </c>
      <c r="X178">
        <f t="shared" si="24"/>
        <v>67</v>
      </c>
      <c r="Y178">
        <f t="shared" si="25"/>
        <v>-2</v>
      </c>
      <c r="Z178">
        <f t="shared" si="26"/>
        <v>-4</v>
      </c>
      <c r="AA178">
        <f t="shared" si="31"/>
        <v>-71</v>
      </c>
      <c r="AB178">
        <f t="shared" si="32"/>
        <v>-44</v>
      </c>
    </row>
    <row r="179" spans="1:28" ht="15.6" thickTop="1" thickBot="1" x14ac:dyDescent="0.35">
      <c r="A179" t="s">
        <v>925</v>
      </c>
      <c r="B179" s="1">
        <v>1</v>
      </c>
      <c r="D179" t="s">
        <v>970</v>
      </c>
      <c r="E179" s="1">
        <v>3</v>
      </c>
      <c r="G179" t="s">
        <v>970</v>
      </c>
      <c r="H179" s="1">
        <v>1</v>
      </c>
      <c r="J179" t="s">
        <v>981</v>
      </c>
      <c r="K179" s="1">
        <v>5</v>
      </c>
      <c r="M179" t="s">
        <v>1048</v>
      </c>
      <c r="N179" s="1">
        <v>5</v>
      </c>
      <c r="Q179" s="10" t="s">
        <v>990</v>
      </c>
      <c r="R179" s="14">
        <f t="shared" si="27"/>
        <v>188</v>
      </c>
      <c r="S179" s="18">
        <f t="shared" si="28"/>
        <v>246</v>
      </c>
      <c r="T179" s="8">
        <f t="shared" si="29"/>
        <v>184</v>
      </c>
      <c r="U179" s="33">
        <f t="shared" si="22"/>
        <v>178</v>
      </c>
      <c r="V179" s="26">
        <f t="shared" si="30"/>
        <v>266</v>
      </c>
      <c r="W179">
        <f t="shared" si="23"/>
        <v>-58</v>
      </c>
      <c r="X179">
        <f t="shared" si="24"/>
        <v>62</v>
      </c>
      <c r="Y179">
        <f t="shared" si="25"/>
        <v>4</v>
      </c>
      <c r="Z179">
        <f t="shared" si="26"/>
        <v>-6</v>
      </c>
      <c r="AA179">
        <f t="shared" si="31"/>
        <v>-68</v>
      </c>
      <c r="AB179">
        <f t="shared" si="32"/>
        <v>-88</v>
      </c>
    </row>
    <row r="180" spans="1:28" ht="15.6" thickTop="1" thickBot="1" x14ac:dyDescent="0.35">
      <c r="A180" t="s">
        <v>968</v>
      </c>
      <c r="B180" s="1">
        <v>1</v>
      </c>
      <c r="D180" t="s">
        <v>1074</v>
      </c>
      <c r="E180" s="1">
        <v>3</v>
      </c>
      <c r="G180" t="s">
        <v>973</v>
      </c>
      <c r="H180" s="1">
        <v>1</v>
      </c>
      <c r="J180" t="s">
        <v>990</v>
      </c>
      <c r="K180" s="1">
        <v>5</v>
      </c>
      <c r="M180" t="s">
        <v>853</v>
      </c>
      <c r="N180" s="1">
        <v>5</v>
      </c>
      <c r="Q180" s="10" t="s">
        <v>930</v>
      </c>
      <c r="R180" s="14">
        <f t="shared" si="27"/>
        <v>162</v>
      </c>
      <c r="S180" s="18">
        <f t="shared" si="28"/>
        <v>205</v>
      </c>
      <c r="T180" s="8">
        <f t="shared" si="29"/>
        <v>162</v>
      </c>
      <c r="U180" s="33">
        <f t="shared" si="22"/>
        <v>179</v>
      </c>
      <c r="V180" s="26">
        <f t="shared" si="30"/>
        <v>254</v>
      </c>
      <c r="W180">
        <f t="shared" si="23"/>
        <v>-43</v>
      </c>
      <c r="X180">
        <f t="shared" si="24"/>
        <v>43</v>
      </c>
      <c r="Y180">
        <f t="shared" si="25"/>
        <v>0</v>
      </c>
      <c r="Z180">
        <f t="shared" si="26"/>
        <v>17</v>
      </c>
      <c r="AA180">
        <f t="shared" si="31"/>
        <v>-26</v>
      </c>
      <c r="AB180">
        <f t="shared" si="32"/>
        <v>-75</v>
      </c>
    </row>
    <row r="181" spans="1:28" ht="15.6" thickTop="1" thickBot="1" x14ac:dyDescent="0.35">
      <c r="A181" t="s">
        <v>981</v>
      </c>
      <c r="B181" s="1">
        <v>1</v>
      </c>
      <c r="D181" t="s">
        <v>992</v>
      </c>
      <c r="E181" s="1">
        <v>3</v>
      </c>
      <c r="G181" t="s">
        <v>975</v>
      </c>
      <c r="H181" s="1">
        <v>1</v>
      </c>
      <c r="J181" t="s">
        <v>930</v>
      </c>
      <c r="K181" s="1">
        <v>5</v>
      </c>
      <c r="M181" t="s">
        <v>950</v>
      </c>
      <c r="N181" s="1">
        <v>5</v>
      </c>
      <c r="Q181" s="10" t="s">
        <v>1017</v>
      </c>
      <c r="R181" s="14">
        <f t="shared" si="27"/>
        <v>200</v>
      </c>
      <c r="S181" s="18">
        <f t="shared" si="28"/>
        <v>297</v>
      </c>
      <c r="T181" s="8">
        <f t="shared" si="29"/>
        <v>194</v>
      </c>
      <c r="U181" s="33">
        <f t="shared" si="22"/>
        <v>180</v>
      </c>
      <c r="V181" s="26">
        <f t="shared" si="30"/>
        <v>230</v>
      </c>
      <c r="W181">
        <f t="shared" si="23"/>
        <v>-97</v>
      </c>
      <c r="X181">
        <f t="shared" si="24"/>
        <v>103</v>
      </c>
      <c r="Y181">
        <f t="shared" si="25"/>
        <v>6</v>
      </c>
      <c r="Z181">
        <f t="shared" si="26"/>
        <v>-14</v>
      </c>
      <c r="AA181">
        <f t="shared" si="31"/>
        <v>-117</v>
      </c>
      <c r="AB181">
        <f t="shared" si="32"/>
        <v>-50</v>
      </c>
    </row>
    <row r="182" spans="1:28" ht="15.6" thickTop="1" thickBot="1" x14ac:dyDescent="0.35">
      <c r="A182" t="s">
        <v>913</v>
      </c>
      <c r="B182" s="1">
        <v>1</v>
      </c>
      <c r="D182" t="s">
        <v>877</v>
      </c>
      <c r="E182" s="1">
        <v>3</v>
      </c>
      <c r="G182" t="s">
        <v>978</v>
      </c>
      <c r="H182" s="1">
        <v>1</v>
      </c>
      <c r="J182" t="s">
        <v>1017</v>
      </c>
      <c r="K182" s="1">
        <v>5</v>
      </c>
      <c r="M182" t="s">
        <v>737</v>
      </c>
      <c r="N182" s="1">
        <v>5</v>
      </c>
      <c r="Q182" s="10" t="s">
        <v>953</v>
      </c>
      <c r="R182" s="14">
        <f t="shared" si="27"/>
        <v>106</v>
      </c>
      <c r="S182" s="18">
        <f t="shared" si="28"/>
        <v>183</v>
      </c>
      <c r="T182" s="8">
        <f t="shared" si="29"/>
        <v>170</v>
      </c>
      <c r="U182" s="33">
        <f t="shared" si="22"/>
        <v>181</v>
      </c>
      <c r="V182" s="26">
        <f t="shared" si="30"/>
        <v>199</v>
      </c>
      <c r="W182">
        <f t="shared" si="23"/>
        <v>-77</v>
      </c>
      <c r="X182">
        <f t="shared" si="24"/>
        <v>13</v>
      </c>
      <c r="Y182">
        <f t="shared" si="25"/>
        <v>-64</v>
      </c>
      <c r="Z182">
        <f t="shared" si="26"/>
        <v>11</v>
      </c>
      <c r="AA182">
        <f t="shared" si="31"/>
        <v>-2</v>
      </c>
      <c r="AB182">
        <f t="shared" si="32"/>
        <v>-18</v>
      </c>
    </row>
    <row r="183" spans="1:28" ht="15.6" thickTop="1" thickBot="1" x14ac:dyDescent="0.35">
      <c r="A183" t="s">
        <v>890</v>
      </c>
      <c r="B183" s="1">
        <v>1</v>
      </c>
      <c r="D183" t="s">
        <v>935</v>
      </c>
      <c r="E183" s="1">
        <v>3</v>
      </c>
      <c r="G183" t="s">
        <v>981</v>
      </c>
      <c r="H183" s="1">
        <v>1</v>
      </c>
      <c r="J183" t="s">
        <v>953</v>
      </c>
      <c r="K183" s="1">
        <v>5</v>
      </c>
      <c r="M183" t="s">
        <v>997</v>
      </c>
      <c r="N183" s="1">
        <v>5</v>
      </c>
      <c r="Q183" s="10" t="s">
        <v>997</v>
      </c>
      <c r="R183" s="14">
        <f t="shared" si="27"/>
        <v>218</v>
      </c>
      <c r="S183" s="18">
        <f t="shared" si="28"/>
        <v>212</v>
      </c>
      <c r="T183" s="8">
        <f t="shared" si="29"/>
        <v>187</v>
      </c>
      <c r="U183" s="33">
        <f t="shared" si="22"/>
        <v>182</v>
      </c>
      <c r="V183" s="26">
        <f t="shared" si="30"/>
        <v>181</v>
      </c>
      <c r="W183">
        <f t="shared" si="23"/>
        <v>6</v>
      </c>
      <c r="X183">
        <f t="shared" si="24"/>
        <v>25</v>
      </c>
      <c r="Y183">
        <f t="shared" si="25"/>
        <v>31</v>
      </c>
      <c r="Z183">
        <f t="shared" si="26"/>
        <v>-5</v>
      </c>
      <c r="AA183">
        <f t="shared" si="31"/>
        <v>-30</v>
      </c>
      <c r="AB183">
        <f t="shared" si="32"/>
        <v>1</v>
      </c>
    </row>
    <row r="184" spans="1:28" ht="15.6" thickTop="1" thickBot="1" x14ac:dyDescent="0.35">
      <c r="A184" t="s">
        <v>851</v>
      </c>
      <c r="B184" s="1">
        <v>1</v>
      </c>
      <c r="D184" t="s">
        <v>1177</v>
      </c>
      <c r="E184" s="1">
        <v>3</v>
      </c>
      <c r="G184" t="s">
        <v>984</v>
      </c>
      <c r="H184" s="1">
        <v>1</v>
      </c>
      <c r="J184" t="s">
        <v>997</v>
      </c>
      <c r="K184" s="1">
        <v>5</v>
      </c>
      <c r="M184" t="s">
        <v>999</v>
      </c>
      <c r="N184" s="1">
        <v>5</v>
      </c>
      <c r="Q184" s="10" t="s">
        <v>999</v>
      </c>
      <c r="R184" s="14">
        <f t="shared" si="27"/>
        <v>154</v>
      </c>
      <c r="S184" s="18">
        <f t="shared" si="28"/>
        <v>216</v>
      </c>
      <c r="T184" s="8">
        <f t="shared" si="29"/>
        <v>188</v>
      </c>
      <c r="U184" s="33">
        <f t="shared" si="22"/>
        <v>183</v>
      </c>
      <c r="V184" s="26">
        <f t="shared" si="30"/>
        <v>182</v>
      </c>
      <c r="W184">
        <f t="shared" si="23"/>
        <v>-62</v>
      </c>
      <c r="X184">
        <f t="shared" si="24"/>
        <v>28</v>
      </c>
      <c r="Y184">
        <f t="shared" si="25"/>
        <v>-34</v>
      </c>
      <c r="Z184">
        <f t="shared" si="26"/>
        <v>-5</v>
      </c>
      <c r="AA184">
        <f t="shared" si="31"/>
        <v>-33</v>
      </c>
      <c r="AB184">
        <f t="shared" si="32"/>
        <v>1</v>
      </c>
    </row>
    <row r="185" spans="1:28" ht="15.6" thickTop="1" thickBot="1" x14ac:dyDescent="0.35">
      <c r="A185" t="s">
        <v>859</v>
      </c>
      <c r="B185" s="1">
        <v>1</v>
      </c>
      <c r="D185" t="s">
        <v>953</v>
      </c>
      <c r="E185" s="1">
        <v>2</v>
      </c>
      <c r="G185" t="s">
        <v>987</v>
      </c>
      <c r="H185" s="1">
        <v>1</v>
      </c>
      <c r="J185" t="s">
        <v>999</v>
      </c>
      <c r="K185" s="1">
        <v>5</v>
      </c>
      <c r="M185" t="s">
        <v>959</v>
      </c>
      <c r="N185" s="1">
        <v>5</v>
      </c>
      <c r="Q185" s="10" t="s">
        <v>1008</v>
      </c>
      <c r="R185" s="14">
        <f t="shared" si="27"/>
        <v>174</v>
      </c>
      <c r="S185" s="18">
        <f t="shared" si="28"/>
        <v>210</v>
      </c>
      <c r="T185" s="8">
        <f t="shared" si="29"/>
        <v>191</v>
      </c>
      <c r="U185" s="33">
        <f t="shared" si="22"/>
        <v>184</v>
      </c>
      <c r="V185" s="26">
        <f t="shared" si="30"/>
        <v>176</v>
      </c>
      <c r="W185">
        <f t="shared" si="23"/>
        <v>-36</v>
      </c>
      <c r="X185">
        <f t="shared" si="24"/>
        <v>19</v>
      </c>
      <c r="Y185">
        <f t="shared" si="25"/>
        <v>-17</v>
      </c>
      <c r="Z185">
        <f t="shared" si="26"/>
        <v>-7</v>
      </c>
      <c r="AA185">
        <f t="shared" si="31"/>
        <v>-26</v>
      </c>
      <c r="AB185">
        <f t="shared" si="32"/>
        <v>8</v>
      </c>
    </row>
    <row r="186" spans="1:28" ht="15.6" thickTop="1" thickBot="1" x14ac:dyDescent="0.35">
      <c r="A186" t="s">
        <v>1160</v>
      </c>
      <c r="B186" s="1">
        <v>1</v>
      </c>
      <c r="D186" t="s">
        <v>1063</v>
      </c>
      <c r="E186" s="1">
        <v>2</v>
      </c>
      <c r="G186" t="s">
        <v>990</v>
      </c>
      <c r="H186" s="1">
        <v>1</v>
      </c>
      <c r="J186" t="s">
        <v>1008</v>
      </c>
      <c r="K186" s="1">
        <v>5</v>
      </c>
      <c r="M186" t="s">
        <v>1063</v>
      </c>
      <c r="N186" s="1">
        <v>5</v>
      </c>
      <c r="Q186" s="10" t="s">
        <v>1014</v>
      </c>
      <c r="R186" s="14">
        <f t="shared" si="27"/>
        <v>191</v>
      </c>
      <c r="S186" s="18">
        <f t="shared" si="28"/>
        <v>191</v>
      </c>
      <c r="T186" s="8">
        <f t="shared" si="29"/>
        <v>193</v>
      </c>
      <c r="U186" s="33">
        <f t="shared" si="22"/>
        <v>185</v>
      </c>
      <c r="V186" s="26">
        <f t="shared" si="30"/>
        <v>190</v>
      </c>
      <c r="W186">
        <f t="shared" si="23"/>
        <v>0</v>
      </c>
      <c r="X186">
        <f t="shared" si="24"/>
        <v>-2</v>
      </c>
      <c r="Y186">
        <f t="shared" si="25"/>
        <v>-2</v>
      </c>
      <c r="Z186">
        <f t="shared" si="26"/>
        <v>-8</v>
      </c>
      <c r="AA186">
        <f t="shared" si="31"/>
        <v>-6</v>
      </c>
      <c r="AB186">
        <f t="shared" si="32"/>
        <v>-5</v>
      </c>
    </row>
    <row r="187" spans="1:28" ht="15.6" thickTop="1" thickBot="1" x14ac:dyDescent="0.35">
      <c r="A187" t="s">
        <v>984</v>
      </c>
      <c r="B187" s="1">
        <v>1</v>
      </c>
      <c r="D187" t="s">
        <v>950</v>
      </c>
      <c r="E187" s="1">
        <v>2</v>
      </c>
      <c r="G187" t="s">
        <v>992</v>
      </c>
      <c r="H187" s="1">
        <v>1</v>
      </c>
      <c r="J187" t="s">
        <v>1014</v>
      </c>
      <c r="K187" s="1">
        <v>5</v>
      </c>
      <c r="M187" t="s">
        <v>1086</v>
      </c>
      <c r="N187" s="1">
        <v>4</v>
      </c>
      <c r="Q187" s="10" t="s">
        <v>987</v>
      </c>
      <c r="R187" s="14">
        <f t="shared" si="27"/>
        <v>193</v>
      </c>
      <c r="S187" s="18">
        <f t="shared" si="28"/>
        <v>208</v>
      </c>
      <c r="T187" s="8">
        <f t="shared" si="29"/>
        <v>183</v>
      </c>
      <c r="U187" s="33">
        <f t="shared" si="22"/>
        <v>186</v>
      </c>
      <c r="V187" s="26">
        <f t="shared" si="30"/>
        <v>157</v>
      </c>
      <c r="W187">
        <f t="shared" si="23"/>
        <v>-15</v>
      </c>
      <c r="X187">
        <f t="shared" si="24"/>
        <v>25</v>
      </c>
      <c r="Y187">
        <f t="shared" si="25"/>
        <v>10</v>
      </c>
      <c r="Z187">
        <f t="shared" si="26"/>
        <v>3</v>
      </c>
      <c r="AA187">
        <f t="shared" si="31"/>
        <v>-22</v>
      </c>
      <c r="AB187">
        <f t="shared" si="32"/>
        <v>29</v>
      </c>
    </row>
    <row r="188" spans="1:28" ht="15.6" thickTop="1" thickBot="1" x14ac:dyDescent="0.35">
      <c r="A188" t="s">
        <v>959</v>
      </c>
      <c r="B188" s="1">
        <v>1</v>
      </c>
      <c r="D188" t="s">
        <v>1086</v>
      </c>
      <c r="E188" s="1">
        <v>2</v>
      </c>
      <c r="G188" t="s">
        <v>994</v>
      </c>
      <c r="H188" s="1">
        <v>1</v>
      </c>
      <c r="J188" t="s">
        <v>987</v>
      </c>
      <c r="K188" s="1">
        <v>5</v>
      </c>
      <c r="M188" t="s">
        <v>1074</v>
      </c>
      <c r="N188" s="1">
        <v>4</v>
      </c>
      <c r="Q188" s="10" t="s">
        <v>268</v>
      </c>
      <c r="R188" s="14">
        <f t="shared" si="27"/>
        <v>41</v>
      </c>
      <c r="S188" s="18">
        <f t="shared" si="28"/>
        <v>18</v>
      </c>
      <c r="T188" s="8">
        <f t="shared" si="29"/>
        <v>35</v>
      </c>
      <c r="U188" s="33">
        <f t="shared" si="22"/>
        <v>187</v>
      </c>
      <c r="V188" s="26">
        <f t="shared" si="30"/>
        <v>70</v>
      </c>
      <c r="W188">
        <f t="shared" si="23"/>
        <v>23</v>
      </c>
      <c r="X188">
        <f t="shared" si="24"/>
        <v>-17</v>
      </c>
      <c r="Y188">
        <f t="shared" si="25"/>
        <v>6</v>
      </c>
      <c r="Z188">
        <f t="shared" si="26"/>
        <v>152</v>
      </c>
      <c r="AA188">
        <f t="shared" si="31"/>
        <v>169</v>
      </c>
      <c r="AB188">
        <f t="shared" si="32"/>
        <v>117</v>
      </c>
    </row>
    <row r="189" spans="1:28" ht="15.6" thickTop="1" thickBot="1" x14ac:dyDescent="0.35">
      <c r="A189" t="s">
        <v>927</v>
      </c>
      <c r="B189" s="1">
        <v>1</v>
      </c>
      <c r="D189" t="s">
        <v>910</v>
      </c>
      <c r="E189" s="1">
        <v>2</v>
      </c>
      <c r="G189" t="s">
        <v>997</v>
      </c>
      <c r="H189" s="1">
        <v>1</v>
      </c>
      <c r="J189" t="s">
        <v>268</v>
      </c>
      <c r="K189" s="1">
        <v>5</v>
      </c>
      <c r="M189" t="s">
        <v>1177</v>
      </c>
      <c r="N189" s="1">
        <v>4</v>
      </c>
      <c r="Q189" s="10" t="s">
        <v>1037</v>
      </c>
      <c r="R189" s="14">
        <f t="shared" si="27"/>
        <v>123</v>
      </c>
      <c r="S189" s="18">
        <f t="shared" si="28"/>
        <v>238</v>
      </c>
      <c r="T189" s="8">
        <f t="shared" si="29"/>
        <v>201</v>
      </c>
      <c r="U189" s="33">
        <f t="shared" si="22"/>
        <v>188</v>
      </c>
      <c r="V189" s="26">
        <f t="shared" si="30"/>
        <v>189</v>
      </c>
      <c r="W189">
        <f t="shared" si="23"/>
        <v>-115</v>
      </c>
      <c r="X189">
        <f t="shared" si="24"/>
        <v>37</v>
      </c>
      <c r="Y189">
        <f t="shared" si="25"/>
        <v>-78</v>
      </c>
      <c r="Z189">
        <f t="shared" si="26"/>
        <v>-13</v>
      </c>
      <c r="AA189">
        <f t="shared" si="31"/>
        <v>-50</v>
      </c>
      <c r="AB189">
        <f t="shared" si="32"/>
        <v>-1</v>
      </c>
    </row>
    <row r="190" spans="1:28" ht="15.6" thickTop="1" thickBot="1" x14ac:dyDescent="0.35">
      <c r="A190" t="s">
        <v>990</v>
      </c>
      <c r="B190" s="1">
        <v>1</v>
      </c>
      <c r="D190" t="s">
        <v>1149</v>
      </c>
      <c r="E190" s="1">
        <v>2</v>
      </c>
      <c r="G190" t="s">
        <v>999</v>
      </c>
      <c r="H190" s="1">
        <v>1</v>
      </c>
      <c r="J190" t="s">
        <v>1037</v>
      </c>
      <c r="K190" s="1">
        <v>5</v>
      </c>
      <c r="M190" t="s">
        <v>1289</v>
      </c>
      <c r="N190" s="1">
        <v>4</v>
      </c>
      <c r="Q190" s="10" t="s">
        <v>984</v>
      </c>
      <c r="R190" s="14">
        <f t="shared" si="27"/>
        <v>185</v>
      </c>
      <c r="S190" s="18">
        <f t="shared" si="28"/>
        <v>121</v>
      </c>
      <c r="T190" s="8">
        <f t="shared" si="29"/>
        <v>182</v>
      </c>
      <c r="U190" s="33">
        <f t="shared" si="22"/>
        <v>189</v>
      </c>
      <c r="V190" s="26">
        <f t="shared" si="30"/>
        <v>130</v>
      </c>
      <c r="W190">
        <f t="shared" si="23"/>
        <v>64</v>
      </c>
      <c r="X190">
        <f t="shared" si="24"/>
        <v>-61</v>
      </c>
      <c r="Y190">
        <f t="shared" si="25"/>
        <v>3</v>
      </c>
      <c r="Z190">
        <f t="shared" si="26"/>
        <v>7</v>
      </c>
      <c r="AA190">
        <f t="shared" si="31"/>
        <v>68</v>
      </c>
      <c r="AB190">
        <f t="shared" si="32"/>
        <v>59</v>
      </c>
    </row>
    <row r="191" spans="1:28" ht="15.6" thickTop="1" thickBot="1" x14ac:dyDescent="0.35">
      <c r="A191" t="s">
        <v>828</v>
      </c>
      <c r="B191" s="1">
        <v>1</v>
      </c>
      <c r="D191" t="s">
        <v>1053</v>
      </c>
      <c r="E191" s="1">
        <v>2</v>
      </c>
      <c r="G191" t="s">
        <v>1002</v>
      </c>
      <c r="H191" s="1">
        <v>1</v>
      </c>
      <c r="J191" t="s">
        <v>984</v>
      </c>
      <c r="K191" s="1">
        <v>5</v>
      </c>
      <c r="M191" t="s">
        <v>1037</v>
      </c>
      <c r="N191" s="1">
        <v>4</v>
      </c>
      <c r="Q191" s="10" t="s">
        <v>992</v>
      </c>
      <c r="R191" s="14">
        <f t="shared" si="27"/>
        <v>194</v>
      </c>
      <c r="S191" s="18">
        <f t="shared" si="28"/>
        <v>179</v>
      </c>
      <c r="T191" s="8">
        <f t="shared" si="29"/>
        <v>185</v>
      </c>
      <c r="U191" s="33">
        <f t="shared" si="22"/>
        <v>190</v>
      </c>
      <c r="V191" s="26">
        <f t="shared" si="30"/>
        <v>209</v>
      </c>
      <c r="W191">
        <f t="shared" si="23"/>
        <v>15</v>
      </c>
      <c r="X191">
        <f t="shared" si="24"/>
        <v>-6</v>
      </c>
      <c r="Y191">
        <f t="shared" si="25"/>
        <v>9</v>
      </c>
      <c r="Z191">
        <f t="shared" si="26"/>
        <v>5</v>
      </c>
      <c r="AA191">
        <f t="shared" si="31"/>
        <v>11</v>
      </c>
      <c r="AB191">
        <f t="shared" si="32"/>
        <v>-19</v>
      </c>
    </row>
    <row r="192" spans="1:28" ht="15.6" thickTop="1" thickBot="1" x14ac:dyDescent="0.35">
      <c r="A192" t="s">
        <v>1002</v>
      </c>
      <c r="B192" s="1">
        <v>1</v>
      </c>
      <c r="D192" t="s">
        <v>1299</v>
      </c>
      <c r="E192" s="1">
        <v>2</v>
      </c>
      <c r="G192" t="s">
        <v>1005</v>
      </c>
      <c r="H192" s="1">
        <v>1</v>
      </c>
      <c r="J192" t="s">
        <v>992</v>
      </c>
      <c r="K192" s="1">
        <v>5</v>
      </c>
      <c r="M192" t="s">
        <v>1014</v>
      </c>
      <c r="N192" s="1">
        <v>4</v>
      </c>
      <c r="Q192" s="10" t="s">
        <v>1005</v>
      </c>
      <c r="R192" s="14">
        <f t="shared" si="27"/>
        <v>196</v>
      </c>
      <c r="S192" s="18">
        <f t="shared" si="28"/>
        <v>202</v>
      </c>
      <c r="T192" s="8">
        <f t="shared" si="29"/>
        <v>190</v>
      </c>
      <c r="U192" s="33">
        <f t="shared" si="22"/>
        <v>191</v>
      </c>
      <c r="V192" s="26">
        <f t="shared" si="30"/>
        <v>227</v>
      </c>
      <c r="W192">
        <f t="shared" si="23"/>
        <v>-6</v>
      </c>
      <c r="X192">
        <f t="shared" si="24"/>
        <v>12</v>
      </c>
      <c r="Y192">
        <f t="shared" si="25"/>
        <v>6</v>
      </c>
      <c r="Z192">
        <f t="shared" si="26"/>
        <v>1</v>
      </c>
      <c r="AA192">
        <f t="shared" si="31"/>
        <v>-11</v>
      </c>
      <c r="AB192">
        <f t="shared" si="32"/>
        <v>-36</v>
      </c>
    </row>
    <row r="193" spans="1:28" ht="15.6" thickTop="1" thickBot="1" x14ac:dyDescent="0.35">
      <c r="A193" t="s">
        <v>1014</v>
      </c>
      <c r="B193" s="1">
        <v>1</v>
      </c>
      <c r="D193" t="s">
        <v>1014</v>
      </c>
      <c r="E193" s="1">
        <v>2</v>
      </c>
      <c r="G193" t="s">
        <v>1008</v>
      </c>
      <c r="H193" s="1">
        <v>1</v>
      </c>
      <c r="J193" t="s">
        <v>1005</v>
      </c>
      <c r="K193" s="1">
        <v>5</v>
      </c>
      <c r="M193" t="s">
        <v>1149</v>
      </c>
      <c r="N193" s="1">
        <v>4</v>
      </c>
      <c r="Q193" s="10" t="s">
        <v>1048</v>
      </c>
      <c r="R193" s="14">
        <f t="shared" si="27"/>
        <v>247</v>
      </c>
      <c r="S193" s="18">
        <f t="shared" si="28"/>
        <v>211</v>
      </c>
      <c r="T193" s="8">
        <f t="shared" si="29"/>
        <v>205</v>
      </c>
      <c r="U193" s="33">
        <f t="shared" si="22"/>
        <v>192</v>
      </c>
      <c r="V193" s="26">
        <f t="shared" si="30"/>
        <v>177</v>
      </c>
      <c r="W193">
        <f t="shared" si="23"/>
        <v>36</v>
      </c>
      <c r="X193">
        <f t="shared" si="24"/>
        <v>6</v>
      </c>
      <c r="Y193">
        <f t="shared" si="25"/>
        <v>42</v>
      </c>
      <c r="Z193">
        <f t="shared" si="26"/>
        <v>-13</v>
      </c>
      <c r="AA193">
        <f t="shared" si="31"/>
        <v>-19</v>
      </c>
      <c r="AB193">
        <f t="shared" si="32"/>
        <v>15</v>
      </c>
    </row>
    <row r="194" spans="1:28" ht="15.6" thickTop="1" thickBot="1" x14ac:dyDescent="0.35">
      <c r="A194" t="s">
        <v>1240</v>
      </c>
      <c r="B194" s="1">
        <v>1</v>
      </c>
      <c r="D194" t="s">
        <v>893</v>
      </c>
      <c r="E194" s="1">
        <v>2</v>
      </c>
      <c r="G194" t="s">
        <v>1011</v>
      </c>
      <c r="H194" s="1">
        <v>1</v>
      </c>
      <c r="J194" t="s">
        <v>1048</v>
      </c>
      <c r="K194" s="1">
        <v>5</v>
      </c>
      <c r="M194" t="s">
        <v>1283</v>
      </c>
      <c r="N194" s="1">
        <v>4</v>
      </c>
      <c r="Q194" s="10" t="s">
        <v>994</v>
      </c>
      <c r="R194" s="14">
        <f t="shared" si="27"/>
        <v>195</v>
      </c>
      <c r="S194" s="18">
        <f t="shared" si="28"/>
        <v>124</v>
      </c>
      <c r="T194" s="8">
        <f t="shared" si="29"/>
        <v>186</v>
      </c>
      <c r="U194" s="33">
        <f t="shared" si="22"/>
        <v>193</v>
      </c>
      <c r="V194" s="26">
        <f t="shared" si="30"/>
        <v>133</v>
      </c>
      <c r="W194">
        <f t="shared" si="23"/>
        <v>71</v>
      </c>
      <c r="X194">
        <f t="shared" si="24"/>
        <v>-62</v>
      </c>
      <c r="Y194">
        <f t="shared" si="25"/>
        <v>9</v>
      </c>
      <c r="Z194">
        <f t="shared" si="26"/>
        <v>7</v>
      </c>
      <c r="AA194">
        <f t="shared" si="31"/>
        <v>69</v>
      </c>
      <c r="AB194">
        <f t="shared" si="32"/>
        <v>60</v>
      </c>
    </row>
    <row r="195" spans="1:28" ht="15.6" thickTop="1" thickBot="1" x14ac:dyDescent="0.35">
      <c r="A195" t="s">
        <v>987</v>
      </c>
      <c r="B195" s="1">
        <v>1</v>
      </c>
      <c r="D195" t="s">
        <v>941</v>
      </c>
      <c r="E195" s="1">
        <v>2</v>
      </c>
      <c r="G195" t="s">
        <v>1014</v>
      </c>
      <c r="H195" s="1">
        <v>1</v>
      </c>
      <c r="J195" t="s">
        <v>994</v>
      </c>
      <c r="K195" s="1">
        <v>5</v>
      </c>
      <c r="M195" t="s">
        <v>1605</v>
      </c>
      <c r="N195" s="1">
        <v>4</v>
      </c>
      <c r="Q195" s="10" t="s">
        <v>1002</v>
      </c>
      <c r="R195" s="14">
        <f t="shared" si="27"/>
        <v>190</v>
      </c>
      <c r="S195" s="18">
        <f t="shared" si="28"/>
        <v>213</v>
      </c>
      <c r="T195" s="8">
        <f t="shared" si="29"/>
        <v>189</v>
      </c>
      <c r="U195" s="33">
        <f t="shared" ref="U195:U258" si="33">MATCH($Q195,J:J,0)-2</f>
        <v>194</v>
      </c>
      <c r="V195" s="26">
        <f t="shared" si="30"/>
        <v>167</v>
      </c>
      <c r="W195">
        <f t="shared" ref="W195:W258" si="34">R195-S195</f>
        <v>-23</v>
      </c>
      <c r="X195">
        <f t="shared" ref="X195:X258" si="35">S195-T195</f>
        <v>24</v>
      </c>
      <c r="Y195">
        <f t="shared" ref="Y195:Y258" si="36">R195-T195</f>
        <v>1</v>
      </c>
      <c r="Z195">
        <f t="shared" ref="Z195:Z258" si="37">U195-T195</f>
        <v>5</v>
      </c>
      <c r="AA195">
        <f t="shared" si="31"/>
        <v>-19</v>
      </c>
      <c r="AB195">
        <f t="shared" si="32"/>
        <v>27</v>
      </c>
    </row>
    <row r="196" spans="1:28" ht="15.6" thickTop="1" thickBot="1" x14ac:dyDescent="0.35">
      <c r="A196" t="s">
        <v>992</v>
      </c>
      <c r="B196" s="1">
        <v>1</v>
      </c>
      <c r="D196" t="s">
        <v>1671</v>
      </c>
      <c r="E196" s="1">
        <v>2</v>
      </c>
      <c r="G196" t="s">
        <v>1017</v>
      </c>
      <c r="H196" s="1">
        <v>1</v>
      </c>
      <c r="J196" t="s">
        <v>1002</v>
      </c>
      <c r="K196" s="1">
        <v>4</v>
      </c>
      <c r="M196" t="s">
        <v>1060</v>
      </c>
      <c r="N196" s="1">
        <v>4</v>
      </c>
      <c r="Q196" s="10" t="s">
        <v>1060</v>
      </c>
      <c r="R196" s="14">
        <f t="shared" ref="R196:R259" si="38">MATCH(Q196,A:A,0)-2</f>
        <v>245</v>
      </c>
      <c r="S196" s="18">
        <f t="shared" ref="S196:S259" si="39">MATCH(Q196,D:D,0)-2</f>
        <v>237</v>
      </c>
      <c r="T196" s="8">
        <f t="shared" ref="T196:T259" si="40">MATCH(Q196,G:G,0)-2</f>
        <v>210</v>
      </c>
      <c r="U196" s="33">
        <f t="shared" si="33"/>
        <v>195</v>
      </c>
      <c r="V196" s="26">
        <f t="shared" ref="V196:V259" si="41">MATCH($Q196,M:M,0)-2</f>
        <v>194</v>
      </c>
      <c r="W196">
        <f t="shared" si="34"/>
        <v>8</v>
      </c>
      <c r="X196">
        <f t="shared" si="35"/>
        <v>27</v>
      </c>
      <c r="Y196">
        <f t="shared" si="36"/>
        <v>35</v>
      </c>
      <c r="Z196">
        <f t="shared" si="37"/>
        <v>-15</v>
      </c>
      <c r="AA196">
        <f t="shared" ref="AA196:AA259" si="42">U196-S196</f>
        <v>-42</v>
      </c>
      <c r="AB196">
        <f t="shared" ref="AB196:AB259" si="43">U196-V196</f>
        <v>1</v>
      </c>
    </row>
    <row r="197" spans="1:28" ht="15.6" thickTop="1" thickBot="1" x14ac:dyDescent="0.35">
      <c r="A197" t="s">
        <v>994</v>
      </c>
      <c r="B197" s="1">
        <v>1</v>
      </c>
      <c r="D197" t="s">
        <v>944</v>
      </c>
      <c r="E197" s="1">
        <v>2</v>
      </c>
      <c r="G197" t="s">
        <v>1020</v>
      </c>
      <c r="H197" s="1">
        <v>1</v>
      </c>
      <c r="J197" t="s">
        <v>1060</v>
      </c>
      <c r="K197" s="1">
        <v>4</v>
      </c>
      <c r="M197" t="s">
        <v>1068</v>
      </c>
      <c r="N197" s="1">
        <v>4</v>
      </c>
      <c r="Q197" s="10" t="s">
        <v>1071</v>
      </c>
      <c r="R197" s="14">
        <f t="shared" si="38"/>
        <v>217</v>
      </c>
      <c r="S197" s="18">
        <f t="shared" si="39"/>
        <v>253</v>
      </c>
      <c r="T197" s="8">
        <f t="shared" si="40"/>
        <v>214</v>
      </c>
      <c r="U197" s="33">
        <f t="shared" si="33"/>
        <v>196</v>
      </c>
      <c r="V197" s="26">
        <f t="shared" si="41"/>
        <v>204</v>
      </c>
      <c r="W197">
        <f t="shared" si="34"/>
        <v>-36</v>
      </c>
      <c r="X197">
        <f t="shared" si="35"/>
        <v>39</v>
      </c>
      <c r="Y197">
        <f t="shared" si="36"/>
        <v>3</v>
      </c>
      <c r="Z197">
        <f t="shared" si="37"/>
        <v>-18</v>
      </c>
      <c r="AA197">
        <f t="shared" si="42"/>
        <v>-57</v>
      </c>
      <c r="AB197">
        <f t="shared" si="43"/>
        <v>-8</v>
      </c>
    </row>
    <row r="198" spans="1:28" ht="15.6" thickTop="1" thickBot="1" x14ac:dyDescent="0.35">
      <c r="A198" t="s">
        <v>1005</v>
      </c>
      <c r="B198" s="1">
        <v>1</v>
      </c>
      <c r="D198" t="s">
        <v>915</v>
      </c>
      <c r="E198" s="1">
        <v>2</v>
      </c>
      <c r="G198" t="s">
        <v>1023</v>
      </c>
      <c r="H198" s="1">
        <v>1</v>
      </c>
      <c r="J198" t="s">
        <v>1071</v>
      </c>
      <c r="K198" s="1">
        <v>4</v>
      </c>
      <c r="M198" t="s">
        <v>1029</v>
      </c>
      <c r="N198" s="1">
        <v>4</v>
      </c>
      <c r="Q198" s="10" t="s">
        <v>1083</v>
      </c>
      <c r="R198" s="14">
        <f t="shared" si="38"/>
        <v>207</v>
      </c>
      <c r="S198" s="18">
        <f t="shared" si="39"/>
        <v>218</v>
      </c>
      <c r="T198" s="8">
        <f t="shared" si="40"/>
        <v>218</v>
      </c>
      <c r="U198" s="33">
        <f t="shared" si="33"/>
        <v>197</v>
      </c>
      <c r="V198" s="26">
        <f t="shared" si="41"/>
        <v>205</v>
      </c>
      <c r="W198">
        <f t="shared" si="34"/>
        <v>-11</v>
      </c>
      <c r="X198">
        <f t="shared" si="35"/>
        <v>0</v>
      </c>
      <c r="Y198">
        <f t="shared" si="36"/>
        <v>-11</v>
      </c>
      <c r="Z198">
        <f t="shared" si="37"/>
        <v>-21</v>
      </c>
      <c r="AA198">
        <f t="shared" si="42"/>
        <v>-21</v>
      </c>
      <c r="AB198">
        <f t="shared" si="43"/>
        <v>-8</v>
      </c>
    </row>
    <row r="199" spans="1:28" ht="15.6" thickTop="1" thickBot="1" x14ac:dyDescent="0.35">
      <c r="A199" t="s">
        <v>1011</v>
      </c>
      <c r="B199" s="1">
        <v>1</v>
      </c>
      <c r="D199" t="s">
        <v>1068</v>
      </c>
      <c r="E199" s="1">
        <v>2</v>
      </c>
      <c r="G199" t="s">
        <v>1026</v>
      </c>
      <c r="H199" s="1">
        <v>1</v>
      </c>
      <c r="J199" t="s">
        <v>1083</v>
      </c>
      <c r="K199" s="1">
        <v>4</v>
      </c>
      <c r="M199" t="s">
        <v>1011</v>
      </c>
      <c r="N199" s="1">
        <v>4</v>
      </c>
      <c r="Q199" s="10" t="s">
        <v>1011</v>
      </c>
      <c r="R199" s="14">
        <f t="shared" si="38"/>
        <v>197</v>
      </c>
      <c r="S199" s="18">
        <f t="shared" si="39"/>
        <v>209</v>
      </c>
      <c r="T199" s="8">
        <f t="shared" si="40"/>
        <v>192</v>
      </c>
      <c r="U199" s="33">
        <f t="shared" si="33"/>
        <v>198</v>
      </c>
      <c r="V199" s="26">
        <f t="shared" si="41"/>
        <v>197</v>
      </c>
      <c r="W199">
        <f t="shared" si="34"/>
        <v>-12</v>
      </c>
      <c r="X199">
        <f t="shared" si="35"/>
        <v>17</v>
      </c>
      <c r="Y199">
        <f t="shared" si="36"/>
        <v>5</v>
      </c>
      <c r="Z199">
        <f t="shared" si="37"/>
        <v>6</v>
      </c>
      <c r="AA199">
        <f t="shared" si="42"/>
        <v>-11</v>
      </c>
      <c r="AB199">
        <f t="shared" si="43"/>
        <v>1</v>
      </c>
    </row>
    <row r="200" spans="1:28" ht="15.6" thickTop="1" thickBot="1" x14ac:dyDescent="0.35">
      <c r="A200" t="s">
        <v>848</v>
      </c>
      <c r="B200" s="1">
        <v>1</v>
      </c>
      <c r="D200" t="s">
        <v>978</v>
      </c>
      <c r="E200" s="1">
        <v>2</v>
      </c>
      <c r="G200" t="s">
        <v>1029</v>
      </c>
      <c r="H200" s="1">
        <v>1</v>
      </c>
      <c r="J200" t="s">
        <v>1011</v>
      </c>
      <c r="K200" s="1">
        <v>4</v>
      </c>
      <c r="M200" t="s">
        <v>1319</v>
      </c>
      <c r="N200" s="1">
        <v>4</v>
      </c>
      <c r="Q200" s="10" t="s">
        <v>1026</v>
      </c>
      <c r="R200" s="14">
        <f t="shared" si="38"/>
        <v>202</v>
      </c>
      <c r="S200" s="18">
        <f t="shared" si="39"/>
        <v>128</v>
      </c>
      <c r="T200" s="8">
        <f t="shared" si="40"/>
        <v>197</v>
      </c>
      <c r="U200" s="33">
        <f t="shared" si="33"/>
        <v>199</v>
      </c>
      <c r="V200" s="26">
        <f t="shared" si="41"/>
        <v>131</v>
      </c>
      <c r="W200">
        <f t="shared" si="34"/>
        <v>74</v>
      </c>
      <c r="X200">
        <f t="shared" si="35"/>
        <v>-69</v>
      </c>
      <c r="Y200">
        <f t="shared" si="36"/>
        <v>5</v>
      </c>
      <c r="Z200">
        <f t="shared" si="37"/>
        <v>2</v>
      </c>
      <c r="AA200">
        <f t="shared" si="42"/>
        <v>71</v>
      </c>
      <c r="AB200">
        <f t="shared" si="43"/>
        <v>68</v>
      </c>
    </row>
    <row r="201" spans="1:28" ht="15.6" thickTop="1" thickBot="1" x14ac:dyDescent="0.35">
      <c r="A201" t="s">
        <v>922</v>
      </c>
      <c r="B201" s="1">
        <v>1</v>
      </c>
      <c r="D201" t="s">
        <v>975</v>
      </c>
      <c r="E201" s="1">
        <v>1</v>
      </c>
      <c r="G201" t="s">
        <v>1031</v>
      </c>
      <c r="H201" s="1">
        <v>1</v>
      </c>
      <c r="J201" t="s">
        <v>1026</v>
      </c>
      <c r="K201" s="1">
        <v>4</v>
      </c>
      <c r="M201" t="s">
        <v>953</v>
      </c>
      <c r="N201" s="1">
        <v>4</v>
      </c>
      <c r="Q201" s="10" t="s">
        <v>1023</v>
      </c>
      <c r="R201" s="14">
        <f t="shared" si="38"/>
        <v>201</v>
      </c>
      <c r="S201" s="18">
        <f t="shared" si="39"/>
        <v>122</v>
      </c>
      <c r="T201" s="8">
        <f t="shared" si="40"/>
        <v>196</v>
      </c>
      <c r="U201" s="33">
        <f t="shared" si="33"/>
        <v>200</v>
      </c>
      <c r="V201" s="26">
        <f t="shared" si="41"/>
        <v>129</v>
      </c>
      <c r="W201">
        <f t="shared" si="34"/>
        <v>79</v>
      </c>
      <c r="X201">
        <f t="shared" si="35"/>
        <v>-74</v>
      </c>
      <c r="Y201">
        <f t="shared" si="36"/>
        <v>5</v>
      </c>
      <c r="Z201">
        <f t="shared" si="37"/>
        <v>4</v>
      </c>
      <c r="AA201">
        <f t="shared" si="42"/>
        <v>78</v>
      </c>
      <c r="AB201">
        <f t="shared" si="43"/>
        <v>71</v>
      </c>
    </row>
    <row r="202" spans="1:28" ht="15.6" thickTop="1" thickBot="1" x14ac:dyDescent="0.35">
      <c r="A202" t="s">
        <v>1017</v>
      </c>
      <c r="B202" s="1">
        <v>1</v>
      </c>
      <c r="D202" t="s">
        <v>966</v>
      </c>
      <c r="E202" s="1">
        <v>1</v>
      </c>
      <c r="G202" t="s">
        <v>1034</v>
      </c>
      <c r="H202" s="1">
        <v>1</v>
      </c>
      <c r="J202" t="s">
        <v>1023</v>
      </c>
      <c r="K202" s="1">
        <v>4</v>
      </c>
      <c r="M202" t="s">
        <v>1553</v>
      </c>
      <c r="N202" s="1">
        <v>4</v>
      </c>
      <c r="Q202" s="10" t="s">
        <v>1045</v>
      </c>
      <c r="R202" s="14">
        <f t="shared" si="38"/>
        <v>209</v>
      </c>
      <c r="S202" s="18">
        <f t="shared" si="39"/>
        <v>232</v>
      </c>
      <c r="T202" s="8">
        <f t="shared" si="40"/>
        <v>204</v>
      </c>
      <c r="U202" s="33">
        <f t="shared" si="33"/>
        <v>201</v>
      </c>
      <c r="V202" s="26">
        <f t="shared" si="41"/>
        <v>212</v>
      </c>
      <c r="W202">
        <f t="shared" si="34"/>
        <v>-23</v>
      </c>
      <c r="X202">
        <f t="shared" si="35"/>
        <v>28</v>
      </c>
      <c r="Y202">
        <f t="shared" si="36"/>
        <v>5</v>
      </c>
      <c r="Z202">
        <f t="shared" si="37"/>
        <v>-3</v>
      </c>
      <c r="AA202">
        <f t="shared" si="42"/>
        <v>-31</v>
      </c>
      <c r="AB202">
        <f t="shared" si="43"/>
        <v>-11</v>
      </c>
    </row>
    <row r="203" spans="1:28" ht="15.6" thickTop="1" thickBot="1" x14ac:dyDescent="0.35">
      <c r="A203" t="s">
        <v>1023</v>
      </c>
      <c r="B203" s="1">
        <v>1</v>
      </c>
      <c r="D203" t="s">
        <v>1029</v>
      </c>
      <c r="E203" s="1">
        <v>1</v>
      </c>
      <c r="G203" t="s">
        <v>1037</v>
      </c>
      <c r="H203" s="1">
        <v>1</v>
      </c>
      <c r="J203" t="s">
        <v>1045</v>
      </c>
      <c r="K203" s="1">
        <v>4</v>
      </c>
      <c r="M203" t="s">
        <v>880</v>
      </c>
      <c r="N203" s="1">
        <v>4</v>
      </c>
      <c r="Q203" s="10" t="s">
        <v>1058</v>
      </c>
      <c r="R203" s="14">
        <f t="shared" si="38"/>
        <v>215</v>
      </c>
      <c r="S203" s="18">
        <f t="shared" si="39"/>
        <v>268</v>
      </c>
      <c r="T203" s="8">
        <f t="shared" si="40"/>
        <v>209</v>
      </c>
      <c r="U203" s="33">
        <f t="shared" si="33"/>
        <v>202</v>
      </c>
      <c r="V203" s="26">
        <f t="shared" si="41"/>
        <v>303</v>
      </c>
      <c r="W203">
        <f t="shared" si="34"/>
        <v>-53</v>
      </c>
      <c r="X203">
        <f t="shared" si="35"/>
        <v>59</v>
      </c>
      <c r="Y203">
        <f t="shared" si="36"/>
        <v>6</v>
      </c>
      <c r="Z203">
        <f t="shared" si="37"/>
        <v>-7</v>
      </c>
      <c r="AA203">
        <f t="shared" si="42"/>
        <v>-66</v>
      </c>
      <c r="AB203">
        <f t="shared" si="43"/>
        <v>-101</v>
      </c>
    </row>
    <row r="204" spans="1:28" ht="15.6" thickTop="1" thickBot="1" x14ac:dyDescent="0.35">
      <c r="A204" t="s">
        <v>1026</v>
      </c>
      <c r="B204" s="1">
        <v>1</v>
      </c>
      <c r="D204" t="s">
        <v>1005</v>
      </c>
      <c r="E204" s="1">
        <v>1</v>
      </c>
      <c r="G204" t="s">
        <v>1039</v>
      </c>
      <c r="H204" s="1">
        <v>1</v>
      </c>
      <c r="J204" t="s">
        <v>1058</v>
      </c>
      <c r="K204" s="1">
        <v>4</v>
      </c>
      <c r="M204" t="s">
        <v>851</v>
      </c>
      <c r="N204" s="1">
        <v>4</v>
      </c>
      <c r="Q204" s="10" t="s">
        <v>1056</v>
      </c>
      <c r="R204" s="14">
        <f t="shared" si="38"/>
        <v>214</v>
      </c>
      <c r="S204" s="18">
        <f t="shared" si="39"/>
        <v>318</v>
      </c>
      <c r="T204" s="8">
        <f t="shared" si="40"/>
        <v>208</v>
      </c>
      <c r="U204" s="33">
        <f t="shared" si="33"/>
        <v>203</v>
      </c>
      <c r="V204" s="26">
        <f t="shared" si="41"/>
        <v>287</v>
      </c>
      <c r="W204">
        <f t="shared" si="34"/>
        <v>-104</v>
      </c>
      <c r="X204">
        <f t="shared" si="35"/>
        <v>110</v>
      </c>
      <c r="Y204">
        <f t="shared" si="36"/>
        <v>6</v>
      </c>
      <c r="Z204">
        <f t="shared" si="37"/>
        <v>-5</v>
      </c>
      <c r="AA204">
        <f t="shared" si="42"/>
        <v>-115</v>
      </c>
      <c r="AB204">
        <f t="shared" si="43"/>
        <v>-84</v>
      </c>
    </row>
    <row r="205" spans="1:28" ht="15.6" thickTop="1" thickBot="1" x14ac:dyDescent="0.35">
      <c r="A205" t="s">
        <v>1029</v>
      </c>
      <c r="B205" s="1">
        <v>1</v>
      </c>
      <c r="D205" t="s">
        <v>1031</v>
      </c>
      <c r="E205" s="1">
        <v>1</v>
      </c>
      <c r="G205" t="s">
        <v>1042</v>
      </c>
      <c r="H205" s="1">
        <v>1</v>
      </c>
      <c r="J205" t="s">
        <v>1056</v>
      </c>
      <c r="K205" s="1">
        <v>4</v>
      </c>
      <c r="M205" t="s">
        <v>763</v>
      </c>
      <c r="N205" s="1">
        <v>4</v>
      </c>
      <c r="Q205" s="10" t="s">
        <v>1039</v>
      </c>
      <c r="R205" s="14">
        <f t="shared" si="38"/>
        <v>208</v>
      </c>
      <c r="S205" s="18">
        <f t="shared" si="39"/>
        <v>131</v>
      </c>
      <c r="T205" s="8">
        <f t="shared" si="40"/>
        <v>202</v>
      </c>
      <c r="U205" s="33">
        <f t="shared" si="33"/>
        <v>204</v>
      </c>
      <c r="V205" s="26">
        <f t="shared" si="41"/>
        <v>142</v>
      </c>
      <c r="W205">
        <f t="shared" si="34"/>
        <v>77</v>
      </c>
      <c r="X205">
        <f t="shared" si="35"/>
        <v>-71</v>
      </c>
      <c r="Y205">
        <f t="shared" si="36"/>
        <v>6</v>
      </c>
      <c r="Z205">
        <f t="shared" si="37"/>
        <v>2</v>
      </c>
      <c r="AA205">
        <f t="shared" si="42"/>
        <v>73</v>
      </c>
      <c r="AB205">
        <f t="shared" si="43"/>
        <v>62</v>
      </c>
    </row>
    <row r="206" spans="1:28" ht="15.6" thickTop="1" thickBot="1" x14ac:dyDescent="0.35">
      <c r="A206" t="s">
        <v>1031</v>
      </c>
      <c r="B206" s="1">
        <v>1</v>
      </c>
      <c r="D206" t="s">
        <v>1335</v>
      </c>
      <c r="E206" s="1">
        <v>1</v>
      </c>
      <c r="G206" t="s">
        <v>1045</v>
      </c>
      <c r="H206" s="1">
        <v>1</v>
      </c>
      <c r="J206" t="s">
        <v>1039</v>
      </c>
      <c r="K206" s="1">
        <v>4</v>
      </c>
      <c r="M206" t="s">
        <v>1071</v>
      </c>
      <c r="N206" s="1">
        <v>4</v>
      </c>
      <c r="Q206" s="10" t="s">
        <v>1053</v>
      </c>
      <c r="R206" s="14">
        <f t="shared" si="38"/>
        <v>211</v>
      </c>
      <c r="S206" s="18">
        <f t="shared" si="39"/>
        <v>189</v>
      </c>
      <c r="T206" s="8">
        <f t="shared" si="40"/>
        <v>207</v>
      </c>
      <c r="U206" s="33">
        <f t="shared" si="33"/>
        <v>205</v>
      </c>
      <c r="V206" s="26">
        <f t="shared" si="41"/>
        <v>220</v>
      </c>
      <c r="W206">
        <f t="shared" si="34"/>
        <v>22</v>
      </c>
      <c r="X206">
        <f t="shared" si="35"/>
        <v>-18</v>
      </c>
      <c r="Y206">
        <f t="shared" si="36"/>
        <v>4</v>
      </c>
      <c r="Z206">
        <f t="shared" si="37"/>
        <v>-2</v>
      </c>
      <c r="AA206">
        <f t="shared" si="42"/>
        <v>16</v>
      </c>
      <c r="AB206">
        <f t="shared" si="43"/>
        <v>-15</v>
      </c>
    </row>
    <row r="207" spans="1:28" ht="15.6" thickTop="1" thickBot="1" x14ac:dyDescent="0.35">
      <c r="A207" t="s">
        <v>1218</v>
      </c>
      <c r="B207" s="1">
        <v>1</v>
      </c>
      <c r="D207" t="s">
        <v>930</v>
      </c>
      <c r="E207" s="1">
        <v>1</v>
      </c>
      <c r="G207" t="s">
        <v>1048</v>
      </c>
      <c r="H207" s="1">
        <v>1</v>
      </c>
      <c r="J207" t="s">
        <v>1053</v>
      </c>
      <c r="K207" s="1">
        <v>4</v>
      </c>
      <c r="M207" t="s">
        <v>1083</v>
      </c>
      <c r="N207" s="1">
        <v>4</v>
      </c>
      <c r="Q207" s="10" t="s">
        <v>1029</v>
      </c>
      <c r="R207" s="14">
        <f t="shared" si="38"/>
        <v>203</v>
      </c>
      <c r="S207" s="18">
        <f t="shared" si="39"/>
        <v>201</v>
      </c>
      <c r="T207" s="8">
        <f t="shared" si="40"/>
        <v>198</v>
      </c>
      <c r="U207" s="33">
        <f t="shared" si="33"/>
        <v>206</v>
      </c>
      <c r="V207" s="26">
        <f t="shared" si="41"/>
        <v>196</v>
      </c>
      <c r="W207">
        <f t="shared" si="34"/>
        <v>2</v>
      </c>
      <c r="X207">
        <f t="shared" si="35"/>
        <v>3</v>
      </c>
      <c r="Y207">
        <f t="shared" si="36"/>
        <v>5</v>
      </c>
      <c r="Z207">
        <f t="shared" si="37"/>
        <v>8</v>
      </c>
      <c r="AA207">
        <f t="shared" si="42"/>
        <v>5</v>
      </c>
      <c r="AB207">
        <f t="shared" si="43"/>
        <v>10</v>
      </c>
    </row>
    <row r="208" spans="1:28" ht="15.6" thickTop="1" thickBot="1" x14ac:dyDescent="0.35">
      <c r="A208" t="s">
        <v>975</v>
      </c>
      <c r="B208" s="1">
        <v>1</v>
      </c>
      <c r="D208" t="s">
        <v>1121</v>
      </c>
      <c r="E208" s="1">
        <v>1</v>
      </c>
      <c r="G208" t="s">
        <v>1051</v>
      </c>
      <c r="H208" s="1">
        <v>1</v>
      </c>
      <c r="J208" t="s">
        <v>1029</v>
      </c>
      <c r="K208" s="1">
        <v>4</v>
      </c>
      <c r="M208" t="s">
        <v>1133</v>
      </c>
      <c r="N208" s="1">
        <v>4</v>
      </c>
      <c r="Q208" s="10" t="s">
        <v>1042</v>
      </c>
      <c r="R208" s="14">
        <f t="shared" si="38"/>
        <v>148</v>
      </c>
      <c r="S208" s="18">
        <f t="shared" si="39"/>
        <v>217</v>
      </c>
      <c r="T208" s="8">
        <f t="shared" si="40"/>
        <v>203</v>
      </c>
      <c r="U208" s="33">
        <f t="shared" si="33"/>
        <v>207</v>
      </c>
      <c r="V208" s="26">
        <f t="shared" si="41"/>
        <v>223</v>
      </c>
      <c r="W208">
        <f t="shared" si="34"/>
        <v>-69</v>
      </c>
      <c r="X208">
        <f t="shared" si="35"/>
        <v>14</v>
      </c>
      <c r="Y208">
        <f t="shared" si="36"/>
        <v>-55</v>
      </c>
      <c r="Z208">
        <f t="shared" si="37"/>
        <v>4</v>
      </c>
      <c r="AA208">
        <f t="shared" si="42"/>
        <v>-10</v>
      </c>
      <c r="AB208">
        <f t="shared" si="43"/>
        <v>-16</v>
      </c>
    </row>
    <row r="209" spans="1:28" ht="15.6" thickTop="1" thickBot="1" x14ac:dyDescent="0.35">
      <c r="A209" t="s">
        <v>1083</v>
      </c>
      <c r="B209" s="1">
        <v>1</v>
      </c>
      <c r="D209" t="s">
        <v>961</v>
      </c>
      <c r="E209" s="1">
        <v>1</v>
      </c>
      <c r="G209" t="s">
        <v>1053</v>
      </c>
      <c r="H209" s="1">
        <v>1</v>
      </c>
      <c r="J209" t="s">
        <v>1042</v>
      </c>
      <c r="K209" s="1">
        <v>4</v>
      </c>
      <c r="M209" t="s">
        <v>807</v>
      </c>
      <c r="N209" s="1">
        <v>3</v>
      </c>
      <c r="Q209" s="10" t="s">
        <v>1034</v>
      </c>
      <c r="R209" s="14">
        <f t="shared" si="38"/>
        <v>170</v>
      </c>
      <c r="S209" s="18">
        <f t="shared" si="39"/>
        <v>222</v>
      </c>
      <c r="T209" s="8">
        <f t="shared" si="40"/>
        <v>200</v>
      </c>
      <c r="U209" s="33">
        <f t="shared" si="33"/>
        <v>208</v>
      </c>
      <c r="V209" s="26">
        <f t="shared" si="41"/>
        <v>219</v>
      </c>
      <c r="W209">
        <f t="shared" si="34"/>
        <v>-52</v>
      </c>
      <c r="X209">
        <f t="shared" si="35"/>
        <v>22</v>
      </c>
      <c r="Y209">
        <f t="shared" si="36"/>
        <v>-30</v>
      </c>
      <c r="Z209">
        <f t="shared" si="37"/>
        <v>8</v>
      </c>
      <c r="AA209">
        <f t="shared" si="42"/>
        <v>-14</v>
      </c>
      <c r="AB209">
        <f t="shared" si="43"/>
        <v>-11</v>
      </c>
    </row>
    <row r="210" spans="1:28" ht="15.6" thickTop="1" thickBot="1" x14ac:dyDescent="0.35">
      <c r="A210" t="s">
        <v>1039</v>
      </c>
      <c r="B210" s="1">
        <v>1</v>
      </c>
      <c r="D210" t="s">
        <v>987</v>
      </c>
      <c r="E210" s="1">
        <v>1</v>
      </c>
      <c r="G210" t="s">
        <v>1056</v>
      </c>
      <c r="H210" s="1">
        <v>1</v>
      </c>
      <c r="J210" t="s">
        <v>1034</v>
      </c>
      <c r="K210" s="1">
        <v>4</v>
      </c>
      <c r="M210" t="s">
        <v>1254</v>
      </c>
      <c r="N210" s="1">
        <v>3</v>
      </c>
      <c r="Q210" s="10" t="s">
        <v>1051</v>
      </c>
      <c r="R210" s="14">
        <f t="shared" si="38"/>
        <v>210</v>
      </c>
      <c r="S210" s="18">
        <f t="shared" si="39"/>
        <v>144</v>
      </c>
      <c r="T210" s="8">
        <f t="shared" si="40"/>
        <v>206</v>
      </c>
      <c r="U210" s="33">
        <f t="shared" si="33"/>
        <v>209</v>
      </c>
      <c r="V210" s="26">
        <f t="shared" si="41"/>
        <v>156</v>
      </c>
      <c r="W210">
        <f t="shared" si="34"/>
        <v>66</v>
      </c>
      <c r="X210">
        <f t="shared" si="35"/>
        <v>-62</v>
      </c>
      <c r="Y210">
        <f t="shared" si="36"/>
        <v>4</v>
      </c>
      <c r="Z210">
        <f t="shared" si="37"/>
        <v>3</v>
      </c>
      <c r="AA210">
        <f t="shared" si="42"/>
        <v>65</v>
      </c>
      <c r="AB210">
        <f t="shared" si="43"/>
        <v>53</v>
      </c>
    </row>
    <row r="211" spans="1:28" ht="15.6" thickTop="1" thickBot="1" x14ac:dyDescent="0.35">
      <c r="A211" t="s">
        <v>1045</v>
      </c>
      <c r="B211" s="1">
        <v>1</v>
      </c>
      <c r="D211" t="s">
        <v>1011</v>
      </c>
      <c r="E211" s="1">
        <v>1</v>
      </c>
      <c r="G211" t="s">
        <v>1058</v>
      </c>
      <c r="H211" s="1">
        <v>1</v>
      </c>
      <c r="J211" t="s">
        <v>1051</v>
      </c>
      <c r="K211" s="1">
        <v>4</v>
      </c>
      <c r="M211" t="s">
        <v>992</v>
      </c>
      <c r="N211" s="1">
        <v>3</v>
      </c>
      <c r="Q211" s="10" t="s">
        <v>1066</v>
      </c>
      <c r="R211" s="14">
        <f t="shared" si="38"/>
        <v>219</v>
      </c>
      <c r="S211" s="18">
        <f t="shared" si="39"/>
        <v>219</v>
      </c>
      <c r="T211" s="8">
        <f t="shared" si="40"/>
        <v>212</v>
      </c>
      <c r="U211" s="33">
        <f t="shared" si="33"/>
        <v>210</v>
      </c>
      <c r="V211" s="26">
        <f t="shared" si="41"/>
        <v>248</v>
      </c>
      <c r="W211">
        <f t="shared" si="34"/>
        <v>0</v>
      </c>
      <c r="X211">
        <f t="shared" si="35"/>
        <v>7</v>
      </c>
      <c r="Y211">
        <f t="shared" si="36"/>
        <v>7</v>
      </c>
      <c r="Z211">
        <f t="shared" si="37"/>
        <v>-2</v>
      </c>
      <c r="AA211">
        <f t="shared" si="42"/>
        <v>-9</v>
      </c>
      <c r="AB211">
        <f t="shared" si="43"/>
        <v>-38</v>
      </c>
    </row>
    <row r="212" spans="1:28" ht="15.6" thickTop="1" thickBot="1" x14ac:dyDescent="0.35">
      <c r="A212" t="s">
        <v>1051</v>
      </c>
      <c r="B212" s="1">
        <v>1</v>
      </c>
      <c r="D212" t="s">
        <v>1008</v>
      </c>
      <c r="E212" s="1">
        <v>1</v>
      </c>
      <c r="G212" t="s">
        <v>1060</v>
      </c>
      <c r="H212" s="1">
        <v>1</v>
      </c>
      <c r="J212" t="s">
        <v>1066</v>
      </c>
      <c r="K212" s="1">
        <v>3</v>
      </c>
      <c r="M212" t="s">
        <v>1146</v>
      </c>
      <c r="N212" s="1">
        <v>3</v>
      </c>
      <c r="Q212" s="10" t="s">
        <v>1100</v>
      </c>
      <c r="R212" s="14">
        <f t="shared" si="38"/>
        <v>226</v>
      </c>
      <c r="S212" s="18">
        <f t="shared" si="39"/>
        <v>357</v>
      </c>
      <c r="T212" s="8">
        <f t="shared" si="40"/>
        <v>224</v>
      </c>
      <c r="U212" s="33">
        <f t="shared" si="33"/>
        <v>211</v>
      </c>
      <c r="V212" s="26">
        <f t="shared" si="41"/>
        <v>380</v>
      </c>
      <c r="W212">
        <f t="shared" si="34"/>
        <v>-131</v>
      </c>
      <c r="X212">
        <f t="shared" si="35"/>
        <v>133</v>
      </c>
      <c r="Y212">
        <f t="shared" si="36"/>
        <v>2</v>
      </c>
      <c r="Z212">
        <f t="shared" si="37"/>
        <v>-13</v>
      </c>
      <c r="AA212">
        <f t="shared" si="42"/>
        <v>-146</v>
      </c>
      <c r="AB212">
        <f t="shared" si="43"/>
        <v>-169</v>
      </c>
    </row>
    <row r="213" spans="1:28" ht="15.6" thickTop="1" thickBot="1" x14ac:dyDescent="0.35">
      <c r="A213" t="s">
        <v>1053</v>
      </c>
      <c r="B213" s="1">
        <v>1</v>
      </c>
      <c r="D213" t="s">
        <v>1048</v>
      </c>
      <c r="E213" s="1">
        <v>1</v>
      </c>
      <c r="G213" t="s">
        <v>1063</v>
      </c>
      <c r="H213" s="1">
        <v>1</v>
      </c>
      <c r="J213" t="s">
        <v>1100</v>
      </c>
      <c r="K213" s="1">
        <v>3</v>
      </c>
      <c r="M213" t="s">
        <v>1335</v>
      </c>
      <c r="N213" s="1">
        <v>3</v>
      </c>
      <c r="Q213" s="10" t="s">
        <v>1086</v>
      </c>
      <c r="R213" s="14">
        <f t="shared" si="38"/>
        <v>222</v>
      </c>
      <c r="S213" s="18">
        <f t="shared" si="39"/>
        <v>186</v>
      </c>
      <c r="T213" s="8">
        <f t="shared" si="40"/>
        <v>219</v>
      </c>
      <c r="U213" s="33">
        <f t="shared" si="33"/>
        <v>212</v>
      </c>
      <c r="V213" s="26">
        <f t="shared" si="41"/>
        <v>185</v>
      </c>
      <c r="W213">
        <f t="shared" si="34"/>
        <v>36</v>
      </c>
      <c r="X213">
        <f t="shared" si="35"/>
        <v>-33</v>
      </c>
      <c r="Y213">
        <f t="shared" si="36"/>
        <v>3</v>
      </c>
      <c r="Z213">
        <f t="shared" si="37"/>
        <v>-7</v>
      </c>
      <c r="AA213">
        <f t="shared" si="42"/>
        <v>26</v>
      </c>
      <c r="AB213">
        <f t="shared" si="43"/>
        <v>27</v>
      </c>
    </row>
    <row r="214" spans="1:28" ht="15.6" thickTop="1" thickBot="1" x14ac:dyDescent="0.35">
      <c r="A214" t="s">
        <v>978</v>
      </c>
      <c r="B214" s="1">
        <v>1</v>
      </c>
      <c r="D214" t="s">
        <v>997</v>
      </c>
      <c r="E214" s="1">
        <v>1</v>
      </c>
      <c r="G214" t="s">
        <v>1066</v>
      </c>
      <c r="H214" s="1">
        <v>1</v>
      </c>
      <c r="J214" t="s">
        <v>1086</v>
      </c>
      <c r="K214" s="1">
        <v>3</v>
      </c>
      <c r="M214" t="s">
        <v>1045</v>
      </c>
      <c r="N214" s="1">
        <v>3</v>
      </c>
      <c r="Q214" s="10" t="s">
        <v>1095</v>
      </c>
      <c r="R214" s="14">
        <f t="shared" si="38"/>
        <v>224</v>
      </c>
      <c r="S214" s="18">
        <f t="shared" si="39"/>
        <v>303</v>
      </c>
      <c r="T214" s="8">
        <f t="shared" si="40"/>
        <v>222</v>
      </c>
      <c r="U214" s="33">
        <f t="shared" si="33"/>
        <v>213</v>
      </c>
      <c r="V214" s="26">
        <f t="shared" si="41"/>
        <v>340</v>
      </c>
      <c r="W214">
        <f t="shared" si="34"/>
        <v>-79</v>
      </c>
      <c r="X214">
        <f t="shared" si="35"/>
        <v>81</v>
      </c>
      <c r="Y214">
        <f t="shared" si="36"/>
        <v>2</v>
      </c>
      <c r="Z214">
        <f t="shared" si="37"/>
        <v>-9</v>
      </c>
      <c r="AA214">
        <f t="shared" si="42"/>
        <v>-90</v>
      </c>
      <c r="AB214">
        <f t="shared" si="43"/>
        <v>-127</v>
      </c>
    </row>
    <row r="215" spans="1:28" ht="15.6" thickTop="1" thickBot="1" x14ac:dyDescent="0.35">
      <c r="A215" t="s">
        <v>917</v>
      </c>
      <c r="B215" s="1">
        <v>1</v>
      </c>
      <c r="D215" t="s">
        <v>1002</v>
      </c>
      <c r="E215" s="1">
        <v>1</v>
      </c>
      <c r="G215" t="s">
        <v>1068</v>
      </c>
      <c r="H215" s="1">
        <v>1</v>
      </c>
      <c r="J215" t="s">
        <v>1095</v>
      </c>
      <c r="K215" s="1">
        <v>3</v>
      </c>
      <c r="M215" t="s">
        <v>1130</v>
      </c>
      <c r="N215" s="1">
        <v>3</v>
      </c>
      <c r="Q215" s="10" t="s">
        <v>1077</v>
      </c>
      <c r="R215" s="14">
        <f t="shared" si="38"/>
        <v>235</v>
      </c>
      <c r="S215" s="18">
        <f t="shared" si="39"/>
        <v>236</v>
      </c>
      <c r="T215" s="8">
        <f t="shared" si="40"/>
        <v>216</v>
      </c>
      <c r="U215" s="33">
        <f t="shared" si="33"/>
        <v>214</v>
      </c>
      <c r="V215" s="26">
        <f t="shared" si="41"/>
        <v>222</v>
      </c>
      <c r="W215">
        <f t="shared" si="34"/>
        <v>-1</v>
      </c>
      <c r="X215">
        <f t="shared" si="35"/>
        <v>20</v>
      </c>
      <c r="Y215">
        <f t="shared" si="36"/>
        <v>19</v>
      </c>
      <c r="Z215">
        <f t="shared" si="37"/>
        <v>-2</v>
      </c>
      <c r="AA215">
        <f t="shared" si="42"/>
        <v>-22</v>
      </c>
      <c r="AB215">
        <f t="shared" si="43"/>
        <v>-8</v>
      </c>
    </row>
    <row r="216" spans="1:28" ht="15.6" thickTop="1" thickBot="1" x14ac:dyDescent="0.35">
      <c r="A216" t="s">
        <v>1056</v>
      </c>
      <c r="B216" s="1">
        <v>1</v>
      </c>
      <c r="D216" t="s">
        <v>973</v>
      </c>
      <c r="E216" s="1">
        <v>1</v>
      </c>
      <c r="G216" t="s">
        <v>1071</v>
      </c>
      <c r="H216" s="1">
        <v>1</v>
      </c>
      <c r="J216" t="s">
        <v>1077</v>
      </c>
      <c r="K216" s="1">
        <v>3</v>
      </c>
      <c r="M216" t="s">
        <v>1391</v>
      </c>
      <c r="N216" s="1">
        <v>3</v>
      </c>
      <c r="Q216" s="10" t="s">
        <v>1068</v>
      </c>
      <c r="R216" s="14">
        <f t="shared" si="38"/>
        <v>220</v>
      </c>
      <c r="S216" s="18">
        <f t="shared" si="39"/>
        <v>197</v>
      </c>
      <c r="T216" s="8">
        <f t="shared" si="40"/>
        <v>213</v>
      </c>
      <c r="U216" s="33">
        <f t="shared" si="33"/>
        <v>215</v>
      </c>
      <c r="V216" s="26">
        <f t="shared" si="41"/>
        <v>195</v>
      </c>
      <c r="W216">
        <f t="shared" si="34"/>
        <v>23</v>
      </c>
      <c r="X216">
        <f t="shared" si="35"/>
        <v>-16</v>
      </c>
      <c r="Y216">
        <f t="shared" si="36"/>
        <v>7</v>
      </c>
      <c r="Z216">
        <f t="shared" si="37"/>
        <v>2</v>
      </c>
      <c r="AA216">
        <f t="shared" si="42"/>
        <v>18</v>
      </c>
      <c r="AB216">
        <f t="shared" si="43"/>
        <v>20</v>
      </c>
    </row>
    <row r="217" spans="1:28" ht="15.6" thickTop="1" thickBot="1" x14ac:dyDescent="0.35">
      <c r="A217" t="s">
        <v>1058</v>
      </c>
      <c r="B217" s="1">
        <v>1</v>
      </c>
      <c r="D217" t="s">
        <v>925</v>
      </c>
      <c r="E217" s="1">
        <v>1</v>
      </c>
      <c r="G217" t="s">
        <v>1074</v>
      </c>
      <c r="H217" s="1">
        <v>1</v>
      </c>
      <c r="J217" t="s">
        <v>1068</v>
      </c>
      <c r="K217" s="1">
        <v>3</v>
      </c>
      <c r="M217" t="s">
        <v>1299</v>
      </c>
      <c r="N217" s="1">
        <v>3</v>
      </c>
      <c r="Q217" s="10" t="s">
        <v>1063</v>
      </c>
      <c r="R217" s="14">
        <f t="shared" si="38"/>
        <v>216</v>
      </c>
      <c r="S217" s="18">
        <f t="shared" si="39"/>
        <v>184</v>
      </c>
      <c r="T217" s="8">
        <f t="shared" si="40"/>
        <v>211</v>
      </c>
      <c r="U217" s="33">
        <f t="shared" si="33"/>
        <v>216</v>
      </c>
      <c r="V217" s="26">
        <f t="shared" si="41"/>
        <v>184</v>
      </c>
      <c r="W217">
        <f t="shared" si="34"/>
        <v>32</v>
      </c>
      <c r="X217">
        <f t="shared" si="35"/>
        <v>-27</v>
      </c>
      <c r="Y217">
        <f t="shared" si="36"/>
        <v>5</v>
      </c>
      <c r="Z217">
        <f t="shared" si="37"/>
        <v>5</v>
      </c>
      <c r="AA217">
        <f t="shared" si="42"/>
        <v>32</v>
      </c>
      <c r="AB217">
        <f t="shared" si="43"/>
        <v>32</v>
      </c>
    </row>
    <row r="218" spans="1:28" ht="15.6" thickTop="1" thickBot="1" x14ac:dyDescent="0.35">
      <c r="A218" t="s">
        <v>1063</v>
      </c>
      <c r="B218" s="1">
        <v>1</v>
      </c>
      <c r="D218" t="s">
        <v>999</v>
      </c>
      <c r="E218" s="1">
        <v>1</v>
      </c>
      <c r="G218" t="s">
        <v>1077</v>
      </c>
      <c r="H218" s="1">
        <v>1</v>
      </c>
      <c r="J218" t="s">
        <v>1063</v>
      </c>
      <c r="K218" s="1">
        <v>3</v>
      </c>
      <c r="M218" t="s">
        <v>941</v>
      </c>
      <c r="N218" s="1">
        <v>3</v>
      </c>
      <c r="Q218" s="10" t="s">
        <v>1092</v>
      </c>
      <c r="R218" s="14">
        <f t="shared" si="38"/>
        <v>223</v>
      </c>
      <c r="S218" s="18">
        <f t="shared" si="39"/>
        <v>233</v>
      </c>
      <c r="T218" s="8">
        <f t="shared" si="40"/>
        <v>221</v>
      </c>
      <c r="U218" s="33">
        <f t="shared" si="33"/>
        <v>217</v>
      </c>
      <c r="V218" s="26">
        <f t="shared" si="41"/>
        <v>263</v>
      </c>
      <c r="W218">
        <f t="shared" si="34"/>
        <v>-10</v>
      </c>
      <c r="X218">
        <f t="shared" si="35"/>
        <v>12</v>
      </c>
      <c r="Y218">
        <f t="shared" si="36"/>
        <v>2</v>
      </c>
      <c r="Z218">
        <f t="shared" si="37"/>
        <v>-4</v>
      </c>
      <c r="AA218">
        <f t="shared" si="42"/>
        <v>-16</v>
      </c>
      <c r="AB218">
        <f t="shared" si="43"/>
        <v>-46</v>
      </c>
    </row>
    <row r="219" spans="1:28" ht="15.6" thickTop="1" thickBot="1" x14ac:dyDescent="0.35">
      <c r="A219" t="s">
        <v>1071</v>
      </c>
      <c r="B219" s="1">
        <v>1</v>
      </c>
      <c r="D219" t="s">
        <v>1042</v>
      </c>
      <c r="E219" s="1">
        <v>1</v>
      </c>
      <c r="G219" t="s">
        <v>1080</v>
      </c>
      <c r="H219" s="1">
        <v>0</v>
      </c>
      <c r="J219" t="s">
        <v>1092</v>
      </c>
      <c r="K219" s="1">
        <v>3</v>
      </c>
      <c r="M219" t="s">
        <v>917</v>
      </c>
      <c r="N219" s="1">
        <v>3</v>
      </c>
      <c r="Q219" s="10" t="s">
        <v>1097</v>
      </c>
      <c r="R219" s="14">
        <f t="shared" si="38"/>
        <v>225</v>
      </c>
      <c r="S219" s="18">
        <f t="shared" si="39"/>
        <v>227</v>
      </c>
      <c r="T219" s="8">
        <f t="shared" si="40"/>
        <v>223</v>
      </c>
      <c r="U219" s="33">
        <f t="shared" si="33"/>
        <v>218</v>
      </c>
      <c r="V219" s="26">
        <f t="shared" si="41"/>
        <v>249</v>
      </c>
      <c r="W219">
        <f t="shared" si="34"/>
        <v>-2</v>
      </c>
      <c r="X219">
        <f t="shared" si="35"/>
        <v>4</v>
      </c>
      <c r="Y219">
        <f t="shared" si="36"/>
        <v>2</v>
      </c>
      <c r="Z219">
        <f t="shared" si="37"/>
        <v>-5</v>
      </c>
      <c r="AA219">
        <f t="shared" si="42"/>
        <v>-9</v>
      </c>
      <c r="AB219">
        <f t="shared" si="43"/>
        <v>-31</v>
      </c>
    </row>
    <row r="220" spans="1:28" ht="15.6" thickTop="1" thickBot="1" x14ac:dyDescent="0.35">
      <c r="A220" t="s">
        <v>997</v>
      </c>
      <c r="B220" s="1">
        <v>1</v>
      </c>
      <c r="D220" t="s">
        <v>1083</v>
      </c>
      <c r="E220" s="1">
        <v>1</v>
      </c>
      <c r="G220" t="s">
        <v>1083</v>
      </c>
      <c r="H220" s="1">
        <v>0</v>
      </c>
      <c r="J220" t="s">
        <v>1097</v>
      </c>
      <c r="K220" s="1">
        <v>3</v>
      </c>
      <c r="M220" t="s">
        <v>845</v>
      </c>
      <c r="N220" s="1">
        <v>2</v>
      </c>
      <c r="Q220" s="10" t="s">
        <v>1119</v>
      </c>
      <c r="R220" s="14">
        <f t="shared" si="38"/>
        <v>232</v>
      </c>
      <c r="S220" s="18">
        <f t="shared" si="39"/>
        <v>299</v>
      </c>
      <c r="T220" s="8">
        <f t="shared" si="40"/>
        <v>231</v>
      </c>
      <c r="U220" s="33">
        <f t="shared" si="33"/>
        <v>219</v>
      </c>
      <c r="V220" s="26">
        <f t="shared" si="41"/>
        <v>322</v>
      </c>
      <c r="W220">
        <f t="shared" si="34"/>
        <v>-67</v>
      </c>
      <c r="X220">
        <f t="shared" si="35"/>
        <v>68</v>
      </c>
      <c r="Y220">
        <f t="shared" si="36"/>
        <v>1</v>
      </c>
      <c r="Z220">
        <f t="shared" si="37"/>
        <v>-12</v>
      </c>
      <c r="AA220">
        <f t="shared" si="42"/>
        <v>-80</v>
      </c>
      <c r="AB220">
        <f t="shared" si="43"/>
        <v>-103</v>
      </c>
    </row>
    <row r="221" spans="1:28" ht="15.6" thickTop="1" thickBot="1" x14ac:dyDescent="0.35">
      <c r="A221" t="s">
        <v>1066</v>
      </c>
      <c r="B221" s="1">
        <v>1</v>
      </c>
      <c r="D221" t="s">
        <v>1066</v>
      </c>
      <c r="E221" s="1">
        <v>1</v>
      </c>
      <c r="G221" t="s">
        <v>1086</v>
      </c>
      <c r="H221" s="1">
        <v>0</v>
      </c>
      <c r="J221" t="s">
        <v>1119</v>
      </c>
      <c r="K221" s="1">
        <v>3</v>
      </c>
      <c r="M221" t="s">
        <v>1034</v>
      </c>
      <c r="N221" s="1">
        <v>2</v>
      </c>
      <c r="Q221" s="10" t="s">
        <v>1074</v>
      </c>
      <c r="R221" s="14">
        <f t="shared" si="38"/>
        <v>221</v>
      </c>
      <c r="S221" s="18">
        <f t="shared" si="39"/>
        <v>178</v>
      </c>
      <c r="T221" s="8">
        <f t="shared" si="40"/>
        <v>215</v>
      </c>
      <c r="U221" s="33">
        <f t="shared" si="33"/>
        <v>220</v>
      </c>
      <c r="V221" s="26">
        <f t="shared" si="41"/>
        <v>186</v>
      </c>
      <c r="W221">
        <f t="shared" si="34"/>
        <v>43</v>
      </c>
      <c r="X221">
        <f t="shared" si="35"/>
        <v>-37</v>
      </c>
      <c r="Y221">
        <f t="shared" si="36"/>
        <v>6</v>
      </c>
      <c r="Z221">
        <f t="shared" si="37"/>
        <v>5</v>
      </c>
      <c r="AA221">
        <f t="shared" si="42"/>
        <v>42</v>
      </c>
      <c r="AB221">
        <f t="shared" si="43"/>
        <v>34</v>
      </c>
    </row>
    <row r="222" spans="1:28" ht="15.6" thickTop="1" thickBot="1" x14ac:dyDescent="0.35">
      <c r="A222" t="s">
        <v>1068</v>
      </c>
      <c r="B222" s="1">
        <v>1</v>
      </c>
      <c r="D222" t="s">
        <v>1146</v>
      </c>
      <c r="E222" s="1">
        <v>1</v>
      </c>
      <c r="G222" t="s">
        <v>1089</v>
      </c>
      <c r="H222" s="1">
        <v>0</v>
      </c>
      <c r="J222" t="s">
        <v>1074</v>
      </c>
      <c r="K222" s="1">
        <v>3</v>
      </c>
      <c r="M222" t="s">
        <v>1053</v>
      </c>
      <c r="N222" s="1">
        <v>2</v>
      </c>
      <c r="Q222" s="10" t="s">
        <v>1031</v>
      </c>
      <c r="R222" s="14">
        <f t="shared" si="38"/>
        <v>204</v>
      </c>
      <c r="S222" s="18">
        <f t="shared" si="39"/>
        <v>203</v>
      </c>
      <c r="T222" s="8">
        <f t="shared" si="40"/>
        <v>199</v>
      </c>
      <c r="U222" s="33">
        <f t="shared" si="33"/>
        <v>221</v>
      </c>
      <c r="V222" s="26">
        <f t="shared" si="41"/>
        <v>257</v>
      </c>
      <c r="W222">
        <f t="shared" si="34"/>
        <v>1</v>
      </c>
      <c r="X222">
        <f t="shared" si="35"/>
        <v>4</v>
      </c>
      <c r="Y222">
        <f t="shared" si="36"/>
        <v>5</v>
      </c>
      <c r="Z222">
        <f t="shared" si="37"/>
        <v>22</v>
      </c>
      <c r="AA222">
        <f t="shared" si="42"/>
        <v>18</v>
      </c>
      <c r="AB222">
        <f t="shared" si="43"/>
        <v>-36</v>
      </c>
    </row>
    <row r="223" spans="1:28" ht="15.6" thickTop="1" thickBot="1" x14ac:dyDescent="0.35">
      <c r="A223" t="s">
        <v>1074</v>
      </c>
      <c r="B223" s="1">
        <v>1</v>
      </c>
      <c r="D223" t="s">
        <v>1254</v>
      </c>
      <c r="E223" s="1">
        <v>1</v>
      </c>
      <c r="G223" t="s">
        <v>1092</v>
      </c>
      <c r="H223" s="1">
        <v>0</v>
      </c>
      <c r="J223" t="s">
        <v>1031</v>
      </c>
      <c r="K223" s="1">
        <v>3</v>
      </c>
      <c r="M223" t="s">
        <v>981</v>
      </c>
      <c r="N223" s="1">
        <v>2</v>
      </c>
      <c r="Q223" s="10" t="s">
        <v>1080</v>
      </c>
      <c r="R223" s="14">
        <f t="shared" si="38"/>
        <v>135</v>
      </c>
      <c r="S223" s="18">
        <f t="shared" si="39"/>
        <v>231</v>
      </c>
      <c r="T223" s="8">
        <f t="shared" si="40"/>
        <v>217</v>
      </c>
      <c r="U223" s="33">
        <f t="shared" si="33"/>
        <v>222</v>
      </c>
      <c r="V223" s="26">
        <f t="shared" si="41"/>
        <v>225</v>
      </c>
      <c r="W223">
        <f t="shared" si="34"/>
        <v>-96</v>
      </c>
      <c r="X223">
        <f t="shared" si="35"/>
        <v>14</v>
      </c>
      <c r="Y223">
        <f t="shared" si="36"/>
        <v>-82</v>
      </c>
      <c r="Z223">
        <f t="shared" si="37"/>
        <v>5</v>
      </c>
      <c r="AA223">
        <f t="shared" si="42"/>
        <v>-9</v>
      </c>
      <c r="AB223">
        <f t="shared" si="43"/>
        <v>-3</v>
      </c>
    </row>
    <row r="224" spans="1:28" ht="15.6" thickTop="1" thickBot="1" x14ac:dyDescent="0.35">
      <c r="A224" t="s">
        <v>1086</v>
      </c>
      <c r="B224" s="1">
        <v>0</v>
      </c>
      <c r="D224" t="s">
        <v>1034</v>
      </c>
      <c r="E224" s="1">
        <v>1</v>
      </c>
      <c r="G224" t="s">
        <v>1095</v>
      </c>
      <c r="H224" s="1">
        <v>0</v>
      </c>
      <c r="J224" t="s">
        <v>1080</v>
      </c>
      <c r="K224" s="1">
        <v>3</v>
      </c>
      <c r="M224" t="s">
        <v>1077</v>
      </c>
      <c r="N224" s="1">
        <v>2</v>
      </c>
      <c r="Q224" s="10" t="s">
        <v>1111</v>
      </c>
      <c r="R224" s="14">
        <f t="shared" si="38"/>
        <v>230</v>
      </c>
      <c r="S224" s="18">
        <f t="shared" si="39"/>
        <v>270</v>
      </c>
      <c r="T224" s="8">
        <f t="shared" si="40"/>
        <v>228</v>
      </c>
      <c r="U224" s="33">
        <f t="shared" si="33"/>
        <v>223</v>
      </c>
      <c r="V224" s="26">
        <f t="shared" si="41"/>
        <v>255</v>
      </c>
      <c r="W224">
        <f t="shared" si="34"/>
        <v>-40</v>
      </c>
      <c r="X224">
        <f t="shared" si="35"/>
        <v>42</v>
      </c>
      <c r="Y224">
        <f t="shared" si="36"/>
        <v>2</v>
      </c>
      <c r="Z224">
        <f t="shared" si="37"/>
        <v>-5</v>
      </c>
      <c r="AA224">
        <f t="shared" si="42"/>
        <v>-47</v>
      </c>
      <c r="AB224">
        <f t="shared" si="43"/>
        <v>-32</v>
      </c>
    </row>
    <row r="225" spans="1:28" ht="15.6" thickTop="1" thickBot="1" x14ac:dyDescent="0.35">
      <c r="A225" t="s">
        <v>1092</v>
      </c>
      <c r="B225" s="1">
        <v>0</v>
      </c>
      <c r="D225" t="s">
        <v>896</v>
      </c>
      <c r="E225" s="1">
        <v>0</v>
      </c>
      <c r="G225" t="s">
        <v>1097</v>
      </c>
      <c r="H225" s="1">
        <v>0</v>
      </c>
      <c r="J225" t="s">
        <v>1111</v>
      </c>
      <c r="K225" s="1">
        <v>3</v>
      </c>
      <c r="M225" t="s">
        <v>1042</v>
      </c>
      <c r="N225" s="1">
        <v>2</v>
      </c>
      <c r="Q225" s="10" t="s">
        <v>1089</v>
      </c>
      <c r="R225" s="14">
        <f t="shared" si="38"/>
        <v>100</v>
      </c>
      <c r="S225" s="18">
        <f t="shared" si="39"/>
        <v>247</v>
      </c>
      <c r="T225" s="8">
        <f t="shared" si="40"/>
        <v>220</v>
      </c>
      <c r="U225" s="33">
        <f t="shared" si="33"/>
        <v>224</v>
      </c>
      <c r="V225" s="26">
        <f t="shared" si="41"/>
        <v>233</v>
      </c>
      <c r="W225">
        <f t="shared" si="34"/>
        <v>-147</v>
      </c>
      <c r="X225">
        <f t="shared" si="35"/>
        <v>27</v>
      </c>
      <c r="Y225">
        <f t="shared" si="36"/>
        <v>-120</v>
      </c>
      <c r="Z225">
        <f t="shared" si="37"/>
        <v>4</v>
      </c>
      <c r="AA225">
        <f t="shared" si="42"/>
        <v>-23</v>
      </c>
      <c r="AB225">
        <f t="shared" si="43"/>
        <v>-9</v>
      </c>
    </row>
    <row r="226" spans="1:28" ht="15.6" thickTop="1" thickBot="1" x14ac:dyDescent="0.35">
      <c r="A226" t="s">
        <v>1095</v>
      </c>
      <c r="B226" s="1">
        <v>0</v>
      </c>
      <c r="D226" t="s">
        <v>938</v>
      </c>
      <c r="E226" s="1">
        <v>0</v>
      </c>
      <c r="G226" t="s">
        <v>1100</v>
      </c>
      <c r="H226" s="1">
        <v>0</v>
      </c>
      <c r="J226" t="s">
        <v>1089</v>
      </c>
      <c r="K226" s="1">
        <v>3</v>
      </c>
      <c r="M226" t="s">
        <v>944</v>
      </c>
      <c r="N226" s="1">
        <v>2</v>
      </c>
      <c r="Q226" s="10" t="s">
        <v>1130</v>
      </c>
      <c r="R226" s="14">
        <f t="shared" si="38"/>
        <v>253</v>
      </c>
      <c r="S226" s="18">
        <f t="shared" si="39"/>
        <v>255</v>
      </c>
      <c r="T226" s="8">
        <f t="shared" si="40"/>
        <v>235</v>
      </c>
      <c r="U226" s="33">
        <f t="shared" si="33"/>
        <v>225</v>
      </c>
      <c r="V226" s="26">
        <f t="shared" si="41"/>
        <v>213</v>
      </c>
      <c r="W226">
        <f t="shared" si="34"/>
        <v>-2</v>
      </c>
      <c r="X226">
        <f t="shared" si="35"/>
        <v>20</v>
      </c>
      <c r="Y226">
        <f t="shared" si="36"/>
        <v>18</v>
      </c>
      <c r="Z226">
        <f t="shared" si="37"/>
        <v>-10</v>
      </c>
      <c r="AA226">
        <f t="shared" si="42"/>
        <v>-30</v>
      </c>
      <c r="AB226">
        <f t="shared" si="43"/>
        <v>12</v>
      </c>
    </row>
    <row r="227" spans="1:28" ht="15.6" thickTop="1" thickBot="1" x14ac:dyDescent="0.35">
      <c r="A227" t="s">
        <v>1097</v>
      </c>
      <c r="B227" s="1">
        <v>0</v>
      </c>
      <c r="D227" t="s">
        <v>1391</v>
      </c>
      <c r="E227" s="1">
        <v>0</v>
      </c>
      <c r="G227" t="s">
        <v>1103</v>
      </c>
      <c r="H227" s="1">
        <v>0</v>
      </c>
      <c r="J227" t="s">
        <v>1130</v>
      </c>
      <c r="K227" s="1">
        <v>3</v>
      </c>
      <c r="M227" t="s">
        <v>1080</v>
      </c>
      <c r="N227" s="1">
        <v>2</v>
      </c>
      <c r="Q227" s="10" t="s">
        <v>1124</v>
      </c>
      <c r="R227" s="14">
        <f t="shared" si="38"/>
        <v>234</v>
      </c>
      <c r="S227" s="18">
        <f t="shared" si="39"/>
        <v>136</v>
      </c>
      <c r="T227" s="8">
        <f t="shared" si="40"/>
        <v>233</v>
      </c>
      <c r="U227" s="33">
        <f t="shared" si="33"/>
        <v>226</v>
      </c>
      <c r="V227" s="26">
        <f t="shared" si="41"/>
        <v>152</v>
      </c>
      <c r="W227">
        <f t="shared" si="34"/>
        <v>98</v>
      </c>
      <c r="X227">
        <f t="shared" si="35"/>
        <v>-97</v>
      </c>
      <c r="Y227">
        <f t="shared" si="36"/>
        <v>1</v>
      </c>
      <c r="Z227">
        <f t="shared" si="37"/>
        <v>-7</v>
      </c>
      <c r="AA227">
        <f t="shared" si="42"/>
        <v>90</v>
      </c>
      <c r="AB227">
        <f t="shared" si="43"/>
        <v>74</v>
      </c>
    </row>
    <row r="228" spans="1:28" ht="15.6" thickTop="1" thickBot="1" x14ac:dyDescent="0.35">
      <c r="A228" t="s">
        <v>1100</v>
      </c>
      <c r="B228" s="1">
        <v>0</v>
      </c>
      <c r="D228" t="s">
        <v>1363</v>
      </c>
      <c r="E228" s="1">
        <v>0</v>
      </c>
      <c r="G228" t="s">
        <v>1105</v>
      </c>
      <c r="H228" s="1">
        <v>0</v>
      </c>
      <c r="J228" t="s">
        <v>1124</v>
      </c>
      <c r="K228" s="1">
        <v>3</v>
      </c>
      <c r="M228" t="s">
        <v>1337</v>
      </c>
      <c r="N228" s="1">
        <v>2</v>
      </c>
      <c r="Q228" s="10" t="s">
        <v>1108</v>
      </c>
      <c r="R228" s="14">
        <f t="shared" si="38"/>
        <v>229</v>
      </c>
      <c r="S228" s="18">
        <f t="shared" si="39"/>
        <v>230</v>
      </c>
      <c r="T228" s="8">
        <f t="shared" si="40"/>
        <v>227</v>
      </c>
      <c r="U228" s="33">
        <f t="shared" si="33"/>
        <v>227</v>
      </c>
      <c r="V228" s="26">
        <f t="shared" si="41"/>
        <v>265</v>
      </c>
      <c r="W228">
        <f t="shared" si="34"/>
        <v>-1</v>
      </c>
      <c r="X228">
        <f t="shared" si="35"/>
        <v>3</v>
      </c>
      <c r="Y228">
        <f t="shared" si="36"/>
        <v>2</v>
      </c>
      <c r="Z228">
        <f t="shared" si="37"/>
        <v>0</v>
      </c>
      <c r="AA228">
        <f t="shared" si="42"/>
        <v>-3</v>
      </c>
      <c r="AB228">
        <f t="shared" si="43"/>
        <v>-38</v>
      </c>
    </row>
    <row r="229" spans="1:28" ht="15.6" thickTop="1" thickBot="1" x14ac:dyDescent="0.35">
      <c r="A229" t="s">
        <v>1180</v>
      </c>
      <c r="B229" s="1">
        <v>0</v>
      </c>
      <c r="D229" t="s">
        <v>1097</v>
      </c>
      <c r="E229" s="1">
        <v>0</v>
      </c>
      <c r="G229" t="s">
        <v>1108</v>
      </c>
      <c r="H229" s="1">
        <v>0</v>
      </c>
      <c r="J229" t="s">
        <v>1108</v>
      </c>
      <c r="K229" s="1">
        <v>3</v>
      </c>
      <c r="M229" t="s">
        <v>1005</v>
      </c>
      <c r="N229" s="1">
        <v>2</v>
      </c>
      <c r="Q229" s="10" t="s">
        <v>1185</v>
      </c>
      <c r="R229" s="14">
        <f t="shared" si="38"/>
        <v>257</v>
      </c>
      <c r="S229" s="18">
        <f t="shared" si="39"/>
        <v>287</v>
      </c>
      <c r="T229" s="8">
        <f t="shared" si="40"/>
        <v>255</v>
      </c>
      <c r="U229" s="33">
        <f t="shared" si="33"/>
        <v>228</v>
      </c>
      <c r="V229" s="26">
        <f t="shared" si="41"/>
        <v>307</v>
      </c>
      <c r="W229">
        <f t="shared" si="34"/>
        <v>-30</v>
      </c>
      <c r="X229">
        <f t="shared" si="35"/>
        <v>32</v>
      </c>
      <c r="Y229">
        <f t="shared" si="36"/>
        <v>2</v>
      </c>
      <c r="Z229">
        <f t="shared" si="37"/>
        <v>-27</v>
      </c>
      <c r="AA229">
        <f t="shared" si="42"/>
        <v>-59</v>
      </c>
      <c r="AB229">
        <f t="shared" si="43"/>
        <v>-79</v>
      </c>
    </row>
    <row r="230" spans="1:28" ht="15.6" thickTop="1" thickBot="1" x14ac:dyDescent="0.35">
      <c r="A230" t="s">
        <v>970</v>
      </c>
      <c r="B230" s="1">
        <v>0</v>
      </c>
      <c r="D230" t="s">
        <v>1697</v>
      </c>
      <c r="E230" s="1">
        <v>0</v>
      </c>
      <c r="G230" t="s">
        <v>1111</v>
      </c>
      <c r="H230" s="1">
        <v>0</v>
      </c>
      <c r="J230" t="s">
        <v>1185</v>
      </c>
      <c r="K230" s="1">
        <v>3</v>
      </c>
      <c r="M230" t="s">
        <v>1168</v>
      </c>
      <c r="N230" s="1">
        <v>2</v>
      </c>
      <c r="Q230" s="10" t="s">
        <v>1136</v>
      </c>
      <c r="R230" s="14">
        <f t="shared" si="38"/>
        <v>236</v>
      </c>
      <c r="S230" s="18">
        <f t="shared" si="39"/>
        <v>257</v>
      </c>
      <c r="T230" s="8">
        <f t="shared" si="40"/>
        <v>237</v>
      </c>
      <c r="U230" s="33">
        <f t="shared" si="33"/>
        <v>229</v>
      </c>
      <c r="V230" s="26">
        <f t="shared" si="41"/>
        <v>286</v>
      </c>
      <c r="W230">
        <f t="shared" si="34"/>
        <v>-21</v>
      </c>
      <c r="X230">
        <f t="shared" si="35"/>
        <v>20</v>
      </c>
      <c r="Y230">
        <f t="shared" si="36"/>
        <v>-1</v>
      </c>
      <c r="Z230">
        <f t="shared" si="37"/>
        <v>-8</v>
      </c>
      <c r="AA230">
        <f t="shared" si="42"/>
        <v>-28</v>
      </c>
      <c r="AB230">
        <f t="shared" si="43"/>
        <v>-57</v>
      </c>
    </row>
    <row r="231" spans="1:28" ht="15.6" thickTop="1" thickBot="1" x14ac:dyDescent="0.35">
      <c r="A231" t="s">
        <v>1108</v>
      </c>
      <c r="B231" s="1">
        <v>0</v>
      </c>
      <c r="D231" t="s">
        <v>964</v>
      </c>
      <c r="E231" s="1">
        <v>0</v>
      </c>
      <c r="G231" t="s">
        <v>1114</v>
      </c>
      <c r="H231" s="1">
        <v>0</v>
      </c>
      <c r="J231" t="s">
        <v>1136</v>
      </c>
      <c r="K231" s="1">
        <v>2</v>
      </c>
      <c r="M231" t="s">
        <v>1363</v>
      </c>
      <c r="N231" s="1">
        <v>2</v>
      </c>
      <c r="Q231" s="10" t="s">
        <v>1121</v>
      </c>
      <c r="R231" s="14">
        <f t="shared" si="38"/>
        <v>233</v>
      </c>
      <c r="S231" s="18">
        <f t="shared" si="39"/>
        <v>206</v>
      </c>
      <c r="T231" s="8">
        <f t="shared" si="40"/>
        <v>232</v>
      </c>
      <c r="U231" s="33">
        <f t="shared" si="33"/>
        <v>230</v>
      </c>
      <c r="V231" s="26">
        <f t="shared" si="41"/>
        <v>239</v>
      </c>
      <c r="W231">
        <f t="shared" si="34"/>
        <v>27</v>
      </c>
      <c r="X231">
        <f t="shared" si="35"/>
        <v>-26</v>
      </c>
      <c r="Y231">
        <f t="shared" si="36"/>
        <v>1</v>
      </c>
      <c r="Z231">
        <f t="shared" si="37"/>
        <v>-2</v>
      </c>
      <c r="AA231">
        <f t="shared" si="42"/>
        <v>24</v>
      </c>
      <c r="AB231">
        <f t="shared" si="43"/>
        <v>-9</v>
      </c>
    </row>
    <row r="232" spans="1:28" ht="15.6" thickTop="1" thickBot="1" x14ac:dyDescent="0.35">
      <c r="A232" t="s">
        <v>1111</v>
      </c>
      <c r="B232" s="1">
        <v>0</v>
      </c>
      <c r="D232" t="s">
        <v>1108</v>
      </c>
      <c r="E232" s="1">
        <v>0</v>
      </c>
      <c r="G232" t="s">
        <v>1116</v>
      </c>
      <c r="H232" s="1">
        <v>0</v>
      </c>
      <c r="J232" t="s">
        <v>1121</v>
      </c>
      <c r="K232" s="1">
        <v>2</v>
      </c>
      <c r="M232" t="s">
        <v>1017</v>
      </c>
      <c r="N232" s="1">
        <v>2</v>
      </c>
      <c r="Q232" s="10" t="s">
        <v>1168</v>
      </c>
      <c r="R232" s="14">
        <f t="shared" si="38"/>
        <v>327</v>
      </c>
      <c r="S232" s="18">
        <f t="shared" si="39"/>
        <v>311</v>
      </c>
      <c r="T232" s="8">
        <f t="shared" si="40"/>
        <v>249</v>
      </c>
      <c r="U232" s="33">
        <f t="shared" si="33"/>
        <v>231</v>
      </c>
      <c r="V232" s="26">
        <f t="shared" si="41"/>
        <v>228</v>
      </c>
      <c r="W232">
        <f t="shared" si="34"/>
        <v>16</v>
      </c>
      <c r="X232">
        <f t="shared" si="35"/>
        <v>62</v>
      </c>
      <c r="Y232">
        <f t="shared" si="36"/>
        <v>78</v>
      </c>
      <c r="Z232">
        <f t="shared" si="37"/>
        <v>-18</v>
      </c>
      <c r="AA232">
        <f t="shared" si="42"/>
        <v>-80</v>
      </c>
      <c r="AB232">
        <f t="shared" si="43"/>
        <v>3</v>
      </c>
    </row>
    <row r="233" spans="1:28" ht="15.6" thickTop="1" thickBot="1" x14ac:dyDescent="0.35">
      <c r="A233" t="s">
        <v>1116</v>
      </c>
      <c r="B233" s="1">
        <v>0</v>
      </c>
      <c r="D233" t="s">
        <v>1080</v>
      </c>
      <c r="E233" s="1">
        <v>0</v>
      </c>
      <c r="G233" t="s">
        <v>1119</v>
      </c>
      <c r="H233" s="1">
        <v>0</v>
      </c>
      <c r="J233" t="s">
        <v>1168</v>
      </c>
      <c r="K233" s="1">
        <v>2</v>
      </c>
      <c r="M233" t="s">
        <v>1151</v>
      </c>
      <c r="N233" s="1">
        <v>2</v>
      </c>
      <c r="Q233" s="10" t="s">
        <v>1116</v>
      </c>
      <c r="R233" s="14">
        <f t="shared" si="38"/>
        <v>231</v>
      </c>
      <c r="S233" s="18">
        <f t="shared" si="39"/>
        <v>132</v>
      </c>
      <c r="T233" s="8">
        <f t="shared" si="40"/>
        <v>230</v>
      </c>
      <c r="U233" s="33">
        <f t="shared" si="33"/>
        <v>232</v>
      </c>
      <c r="V233" s="26">
        <f t="shared" si="41"/>
        <v>147</v>
      </c>
      <c r="W233">
        <f t="shared" si="34"/>
        <v>99</v>
      </c>
      <c r="X233">
        <f t="shared" si="35"/>
        <v>-98</v>
      </c>
      <c r="Y233">
        <f t="shared" si="36"/>
        <v>1</v>
      </c>
      <c r="Z233">
        <f t="shared" si="37"/>
        <v>2</v>
      </c>
      <c r="AA233">
        <f t="shared" si="42"/>
        <v>100</v>
      </c>
      <c r="AB233">
        <f t="shared" si="43"/>
        <v>85</v>
      </c>
    </row>
    <row r="234" spans="1:28" ht="15.6" thickTop="1" thickBot="1" x14ac:dyDescent="0.35">
      <c r="A234" t="s">
        <v>1119</v>
      </c>
      <c r="B234" s="1">
        <v>0</v>
      </c>
      <c r="D234" t="s">
        <v>1045</v>
      </c>
      <c r="E234" s="1">
        <v>0</v>
      </c>
      <c r="G234" t="s">
        <v>1121</v>
      </c>
      <c r="H234" s="1">
        <v>0</v>
      </c>
      <c r="J234" t="s">
        <v>1116</v>
      </c>
      <c r="K234" s="1">
        <v>2</v>
      </c>
      <c r="M234" t="s">
        <v>1196</v>
      </c>
      <c r="N234" s="1">
        <v>2</v>
      </c>
      <c r="Q234" s="10" t="s">
        <v>1151</v>
      </c>
      <c r="R234" s="14">
        <f t="shared" si="38"/>
        <v>270</v>
      </c>
      <c r="S234" s="18">
        <f t="shared" si="39"/>
        <v>278</v>
      </c>
      <c r="T234" s="8">
        <f t="shared" si="40"/>
        <v>243</v>
      </c>
      <c r="U234" s="33">
        <f t="shared" si="33"/>
        <v>233</v>
      </c>
      <c r="V234" s="26">
        <f t="shared" si="41"/>
        <v>231</v>
      </c>
      <c r="W234">
        <f t="shared" si="34"/>
        <v>-8</v>
      </c>
      <c r="X234">
        <f t="shared" si="35"/>
        <v>35</v>
      </c>
      <c r="Y234">
        <f t="shared" si="36"/>
        <v>27</v>
      </c>
      <c r="Z234">
        <f t="shared" si="37"/>
        <v>-10</v>
      </c>
      <c r="AA234">
        <f t="shared" si="42"/>
        <v>-45</v>
      </c>
      <c r="AB234">
        <f t="shared" si="43"/>
        <v>2</v>
      </c>
    </row>
    <row r="235" spans="1:28" ht="15.6" thickTop="1" thickBot="1" x14ac:dyDescent="0.35">
      <c r="A235" t="s">
        <v>1121</v>
      </c>
      <c r="B235" s="1">
        <v>0</v>
      </c>
      <c r="D235" t="s">
        <v>1092</v>
      </c>
      <c r="E235" s="1">
        <v>0</v>
      </c>
      <c r="G235" t="s">
        <v>1124</v>
      </c>
      <c r="H235" s="1">
        <v>0</v>
      </c>
      <c r="J235" t="s">
        <v>1151</v>
      </c>
      <c r="K235" s="1">
        <v>2</v>
      </c>
      <c r="M235" t="s">
        <v>1089</v>
      </c>
      <c r="N235" s="1">
        <v>2</v>
      </c>
      <c r="Q235" s="10" t="s">
        <v>1133</v>
      </c>
      <c r="R235" s="14">
        <f t="shared" si="38"/>
        <v>238</v>
      </c>
      <c r="S235" s="18">
        <f t="shared" si="39"/>
        <v>265</v>
      </c>
      <c r="T235" s="8">
        <f t="shared" si="40"/>
        <v>236</v>
      </c>
      <c r="U235" s="33">
        <f t="shared" si="33"/>
        <v>234</v>
      </c>
      <c r="V235" s="26">
        <f t="shared" si="41"/>
        <v>206</v>
      </c>
      <c r="W235">
        <f t="shared" si="34"/>
        <v>-27</v>
      </c>
      <c r="X235">
        <f t="shared" si="35"/>
        <v>29</v>
      </c>
      <c r="Y235">
        <f t="shared" si="36"/>
        <v>2</v>
      </c>
      <c r="Z235">
        <f t="shared" si="37"/>
        <v>-2</v>
      </c>
      <c r="AA235">
        <f t="shared" si="42"/>
        <v>-31</v>
      </c>
      <c r="AB235">
        <f t="shared" si="43"/>
        <v>28</v>
      </c>
    </row>
    <row r="236" spans="1:28" ht="15.6" thickTop="1" thickBot="1" x14ac:dyDescent="0.35">
      <c r="A236" t="s">
        <v>1124</v>
      </c>
      <c r="B236" s="1">
        <v>0</v>
      </c>
      <c r="D236" t="s">
        <v>1659</v>
      </c>
      <c r="E236" s="1">
        <v>0</v>
      </c>
      <c r="G236" t="s">
        <v>1127</v>
      </c>
      <c r="H236" s="1">
        <v>0</v>
      </c>
      <c r="J236" t="s">
        <v>1133</v>
      </c>
      <c r="K236" s="1">
        <v>2</v>
      </c>
      <c r="M236" t="s">
        <v>1141</v>
      </c>
      <c r="N236" s="1">
        <v>2</v>
      </c>
      <c r="Q236" s="10" t="s">
        <v>1141</v>
      </c>
      <c r="R236" s="14">
        <f t="shared" si="38"/>
        <v>268</v>
      </c>
      <c r="S236" s="18">
        <f t="shared" si="39"/>
        <v>252</v>
      </c>
      <c r="T236" s="8">
        <f t="shared" si="40"/>
        <v>239</v>
      </c>
      <c r="U236" s="33">
        <f t="shared" si="33"/>
        <v>235</v>
      </c>
      <c r="V236" s="26">
        <f t="shared" si="41"/>
        <v>234</v>
      </c>
      <c r="W236">
        <f t="shared" si="34"/>
        <v>16</v>
      </c>
      <c r="X236">
        <f t="shared" si="35"/>
        <v>13</v>
      </c>
      <c r="Y236">
        <f t="shared" si="36"/>
        <v>29</v>
      </c>
      <c r="Z236">
        <f t="shared" si="37"/>
        <v>-4</v>
      </c>
      <c r="AA236">
        <f t="shared" si="42"/>
        <v>-17</v>
      </c>
      <c r="AB236">
        <f t="shared" si="43"/>
        <v>1</v>
      </c>
    </row>
    <row r="237" spans="1:28" ht="15.6" thickTop="1" thickBot="1" x14ac:dyDescent="0.35">
      <c r="A237" t="s">
        <v>1077</v>
      </c>
      <c r="B237" s="1">
        <v>0</v>
      </c>
      <c r="D237" t="s">
        <v>947</v>
      </c>
      <c r="E237" s="1">
        <v>0</v>
      </c>
      <c r="G237" t="s">
        <v>1130</v>
      </c>
      <c r="H237" s="1">
        <v>0</v>
      </c>
      <c r="J237" t="s">
        <v>1141</v>
      </c>
      <c r="K237" s="1">
        <v>2</v>
      </c>
      <c r="M237" t="s">
        <v>1206</v>
      </c>
      <c r="N237" s="1">
        <v>2</v>
      </c>
      <c r="Q237" s="10" t="s">
        <v>1114</v>
      </c>
      <c r="R237" s="14">
        <f t="shared" si="38"/>
        <v>92</v>
      </c>
      <c r="S237" s="18">
        <f t="shared" si="39"/>
        <v>259</v>
      </c>
      <c r="T237" s="8">
        <f t="shared" si="40"/>
        <v>229</v>
      </c>
      <c r="U237" s="33">
        <f t="shared" si="33"/>
        <v>236</v>
      </c>
      <c r="V237" s="26">
        <f t="shared" si="41"/>
        <v>259</v>
      </c>
      <c r="W237">
        <f t="shared" si="34"/>
        <v>-167</v>
      </c>
      <c r="X237">
        <f t="shared" si="35"/>
        <v>30</v>
      </c>
      <c r="Y237">
        <f t="shared" si="36"/>
        <v>-137</v>
      </c>
      <c r="Z237">
        <f t="shared" si="37"/>
        <v>7</v>
      </c>
      <c r="AA237">
        <f t="shared" si="42"/>
        <v>-23</v>
      </c>
      <c r="AB237">
        <f t="shared" si="43"/>
        <v>-23</v>
      </c>
    </row>
    <row r="238" spans="1:28" ht="15.6" thickTop="1" thickBot="1" x14ac:dyDescent="0.35">
      <c r="A238" t="s">
        <v>1136</v>
      </c>
      <c r="B238" s="1">
        <v>0</v>
      </c>
      <c r="D238" t="s">
        <v>1077</v>
      </c>
      <c r="E238" s="1">
        <v>0</v>
      </c>
      <c r="G238" t="s">
        <v>1133</v>
      </c>
      <c r="H238" s="1">
        <v>0</v>
      </c>
      <c r="J238" t="s">
        <v>1114</v>
      </c>
      <c r="K238" s="1">
        <v>2</v>
      </c>
      <c r="M238" t="s">
        <v>961</v>
      </c>
      <c r="N238" s="1">
        <v>1</v>
      </c>
      <c r="Q238" s="10" t="s">
        <v>1127</v>
      </c>
      <c r="R238" s="14">
        <f t="shared" si="38"/>
        <v>297</v>
      </c>
      <c r="S238" s="18">
        <f t="shared" si="39"/>
        <v>242</v>
      </c>
      <c r="T238" s="8">
        <f t="shared" si="40"/>
        <v>234</v>
      </c>
      <c r="U238" s="33">
        <f t="shared" si="33"/>
        <v>237</v>
      </c>
      <c r="V238" s="26">
        <f t="shared" si="41"/>
        <v>245</v>
      </c>
      <c r="W238">
        <f t="shared" si="34"/>
        <v>55</v>
      </c>
      <c r="X238">
        <f t="shared" si="35"/>
        <v>8</v>
      </c>
      <c r="Y238">
        <f t="shared" si="36"/>
        <v>63</v>
      </c>
      <c r="Z238">
        <f t="shared" si="37"/>
        <v>3</v>
      </c>
      <c r="AA238">
        <f t="shared" si="42"/>
        <v>-5</v>
      </c>
      <c r="AB238">
        <f t="shared" si="43"/>
        <v>-8</v>
      </c>
    </row>
    <row r="239" spans="1:28" ht="15.6" thickTop="1" thickBot="1" x14ac:dyDescent="0.35">
      <c r="A239" t="s">
        <v>1138</v>
      </c>
      <c r="B239" s="1">
        <v>0</v>
      </c>
      <c r="D239" t="s">
        <v>1060</v>
      </c>
      <c r="E239" s="1">
        <v>0</v>
      </c>
      <c r="G239" t="s">
        <v>1136</v>
      </c>
      <c r="H239" s="1">
        <v>0</v>
      </c>
      <c r="J239" t="s">
        <v>1127</v>
      </c>
      <c r="K239" s="1">
        <v>2</v>
      </c>
      <c r="M239" t="s">
        <v>1163</v>
      </c>
      <c r="N239" s="1">
        <v>1</v>
      </c>
      <c r="Q239" s="10" t="s">
        <v>1138</v>
      </c>
      <c r="R239" s="14">
        <f t="shared" si="38"/>
        <v>237</v>
      </c>
      <c r="S239" s="18">
        <f t="shared" si="39"/>
        <v>282</v>
      </c>
      <c r="T239" s="8">
        <f t="shared" si="40"/>
        <v>238</v>
      </c>
      <c r="U239" s="33">
        <f t="shared" si="33"/>
        <v>238</v>
      </c>
      <c r="V239" s="26">
        <f t="shared" si="41"/>
        <v>317</v>
      </c>
      <c r="W239">
        <f t="shared" si="34"/>
        <v>-45</v>
      </c>
      <c r="X239">
        <f t="shared" si="35"/>
        <v>44</v>
      </c>
      <c r="Y239">
        <f t="shared" si="36"/>
        <v>-1</v>
      </c>
      <c r="Z239">
        <f t="shared" si="37"/>
        <v>0</v>
      </c>
      <c r="AA239">
        <f t="shared" si="42"/>
        <v>-44</v>
      </c>
      <c r="AB239">
        <f t="shared" si="43"/>
        <v>-79</v>
      </c>
    </row>
    <row r="240" spans="1:28" ht="15.6" thickTop="1" thickBot="1" x14ac:dyDescent="0.35">
      <c r="A240" t="s">
        <v>1133</v>
      </c>
      <c r="B240" s="1">
        <v>0</v>
      </c>
      <c r="D240" t="s">
        <v>1037</v>
      </c>
      <c r="E240" s="1">
        <v>0</v>
      </c>
      <c r="G240" t="s">
        <v>1138</v>
      </c>
      <c r="H240" s="1">
        <v>0</v>
      </c>
      <c r="J240" t="s">
        <v>1138</v>
      </c>
      <c r="K240" s="1">
        <v>2</v>
      </c>
      <c r="M240" t="s">
        <v>1305</v>
      </c>
      <c r="N240" s="1">
        <v>1</v>
      </c>
      <c r="Q240" s="10" t="s">
        <v>1144</v>
      </c>
      <c r="R240" s="14">
        <f t="shared" si="38"/>
        <v>242</v>
      </c>
      <c r="S240" s="18">
        <f t="shared" si="39"/>
        <v>305</v>
      </c>
      <c r="T240" s="8">
        <f t="shared" si="40"/>
        <v>240</v>
      </c>
      <c r="U240" s="33">
        <f t="shared" si="33"/>
        <v>239</v>
      </c>
      <c r="V240" s="26">
        <f t="shared" si="41"/>
        <v>295</v>
      </c>
      <c r="W240">
        <f t="shared" si="34"/>
        <v>-63</v>
      </c>
      <c r="X240">
        <f t="shared" si="35"/>
        <v>65</v>
      </c>
      <c r="Y240">
        <f t="shared" si="36"/>
        <v>2</v>
      </c>
      <c r="Z240">
        <f t="shared" si="37"/>
        <v>-1</v>
      </c>
      <c r="AA240">
        <f t="shared" si="42"/>
        <v>-66</v>
      </c>
      <c r="AB240">
        <f t="shared" si="43"/>
        <v>-56</v>
      </c>
    </row>
    <row r="241" spans="1:28" ht="15.6" thickTop="1" thickBot="1" x14ac:dyDescent="0.35">
      <c r="A241" t="s">
        <v>973</v>
      </c>
      <c r="B241" s="1">
        <v>0</v>
      </c>
      <c r="D241" t="s">
        <v>1020</v>
      </c>
      <c r="E241" s="1">
        <v>0</v>
      </c>
      <c r="G241" t="s">
        <v>1141</v>
      </c>
      <c r="H241" s="1">
        <v>0</v>
      </c>
      <c r="J241" t="s">
        <v>1144</v>
      </c>
      <c r="K241" s="1">
        <v>2</v>
      </c>
      <c r="M241" t="s">
        <v>1121</v>
      </c>
      <c r="N241" s="1">
        <v>1</v>
      </c>
      <c r="Q241" s="10" t="s">
        <v>1171</v>
      </c>
      <c r="R241" s="14">
        <f t="shared" si="38"/>
        <v>241</v>
      </c>
      <c r="S241" s="18">
        <f t="shared" si="39"/>
        <v>260</v>
      </c>
      <c r="T241" s="8">
        <f t="shared" si="40"/>
        <v>250</v>
      </c>
      <c r="U241" s="33">
        <f t="shared" si="33"/>
        <v>240</v>
      </c>
      <c r="V241" s="26">
        <f t="shared" si="41"/>
        <v>240</v>
      </c>
      <c r="W241">
        <f t="shared" si="34"/>
        <v>-19</v>
      </c>
      <c r="X241">
        <f t="shared" si="35"/>
        <v>10</v>
      </c>
      <c r="Y241">
        <f t="shared" si="36"/>
        <v>-9</v>
      </c>
      <c r="Z241">
        <f t="shared" si="37"/>
        <v>-10</v>
      </c>
      <c r="AA241">
        <f t="shared" si="42"/>
        <v>-20</v>
      </c>
      <c r="AB241">
        <f t="shared" si="43"/>
        <v>0</v>
      </c>
    </row>
    <row r="242" spans="1:28" ht="15.6" thickTop="1" thickBot="1" x14ac:dyDescent="0.35">
      <c r="A242" t="s">
        <v>1234</v>
      </c>
      <c r="B242" s="1">
        <v>0</v>
      </c>
      <c r="D242" t="s">
        <v>1163</v>
      </c>
      <c r="E242" s="1">
        <v>0</v>
      </c>
      <c r="G242" t="s">
        <v>1144</v>
      </c>
      <c r="H242" s="1">
        <v>0</v>
      </c>
      <c r="J242" t="s">
        <v>1171</v>
      </c>
      <c r="K242" s="1">
        <v>2</v>
      </c>
      <c r="M242" t="s">
        <v>1171</v>
      </c>
      <c r="N242" s="1">
        <v>1</v>
      </c>
      <c r="Q242" s="10" t="s">
        <v>1146</v>
      </c>
      <c r="R242" s="14">
        <f t="shared" si="38"/>
        <v>243</v>
      </c>
      <c r="S242" s="18">
        <f t="shared" si="39"/>
        <v>220</v>
      </c>
      <c r="T242" s="8">
        <f t="shared" si="40"/>
        <v>241</v>
      </c>
      <c r="U242" s="33">
        <f t="shared" si="33"/>
        <v>241</v>
      </c>
      <c r="V242" s="26">
        <f t="shared" si="41"/>
        <v>210</v>
      </c>
      <c r="W242">
        <f t="shared" si="34"/>
        <v>23</v>
      </c>
      <c r="X242">
        <f t="shared" si="35"/>
        <v>-21</v>
      </c>
      <c r="Y242">
        <f t="shared" si="36"/>
        <v>2</v>
      </c>
      <c r="Z242">
        <f t="shared" si="37"/>
        <v>0</v>
      </c>
      <c r="AA242">
        <f t="shared" si="42"/>
        <v>21</v>
      </c>
      <c r="AB242">
        <f t="shared" si="43"/>
        <v>31</v>
      </c>
    </row>
    <row r="243" spans="1:28" ht="15.6" thickTop="1" thickBot="1" x14ac:dyDescent="0.35">
      <c r="A243" t="s">
        <v>1171</v>
      </c>
      <c r="B243" s="1">
        <v>0</v>
      </c>
      <c r="D243" t="s">
        <v>1243</v>
      </c>
      <c r="E243" s="1">
        <v>0</v>
      </c>
      <c r="G243" t="s">
        <v>1146</v>
      </c>
      <c r="H243" s="1">
        <v>0</v>
      </c>
      <c r="J243" t="s">
        <v>1146</v>
      </c>
      <c r="K243" s="1">
        <v>2</v>
      </c>
      <c r="M243" t="s">
        <v>1315</v>
      </c>
      <c r="N243" s="1">
        <v>1</v>
      </c>
      <c r="Q243" s="10" t="s">
        <v>1149</v>
      </c>
      <c r="R243" s="14">
        <f t="shared" si="38"/>
        <v>246</v>
      </c>
      <c r="S243" s="18">
        <f t="shared" si="39"/>
        <v>188</v>
      </c>
      <c r="T243" s="8">
        <f t="shared" si="40"/>
        <v>242</v>
      </c>
      <c r="U243" s="33">
        <f t="shared" si="33"/>
        <v>242</v>
      </c>
      <c r="V243" s="26">
        <f t="shared" si="41"/>
        <v>191</v>
      </c>
      <c r="W243">
        <f t="shared" si="34"/>
        <v>58</v>
      </c>
      <c r="X243">
        <f t="shared" si="35"/>
        <v>-54</v>
      </c>
      <c r="Y243">
        <f t="shared" si="36"/>
        <v>4</v>
      </c>
      <c r="Z243">
        <f t="shared" si="37"/>
        <v>0</v>
      </c>
      <c r="AA243">
        <f t="shared" si="42"/>
        <v>54</v>
      </c>
      <c r="AB243">
        <f t="shared" si="43"/>
        <v>51</v>
      </c>
    </row>
    <row r="244" spans="1:28" ht="15.6" thickTop="1" thickBot="1" x14ac:dyDescent="0.35">
      <c r="A244" t="s">
        <v>1144</v>
      </c>
      <c r="B244" s="1">
        <v>0</v>
      </c>
      <c r="D244" t="s">
        <v>1127</v>
      </c>
      <c r="E244" s="1">
        <v>0</v>
      </c>
      <c r="G244" t="s">
        <v>1149</v>
      </c>
      <c r="H244" s="1">
        <v>0</v>
      </c>
      <c r="J244" t="s">
        <v>1149</v>
      </c>
      <c r="K244" s="1">
        <v>2</v>
      </c>
      <c r="M244" t="s">
        <v>1243</v>
      </c>
      <c r="N244" s="1">
        <v>1</v>
      </c>
      <c r="Q244" s="10" t="s">
        <v>1337</v>
      </c>
      <c r="R244" s="14">
        <f t="shared" si="38"/>
        <v>263</v>
      </c>
      <c r="S244" s="18">
        <f t="shared" si="39"/>
        <v>320</v>
      </c>
      <c r="T244" s="8">
        <f t="shared" si="40"/>
        <v>315</v>
      </c>
      <c r="U244" s="33">
        <f t="shared" si="33"/>
        <v>243</v>
      </c>
      <c r="V244" s="26">
        <f t="shared" si="41"/>
        <v>226</v>
      </c>
      <c r="W244">
        <f t="shared" si="34"/>
        <v>-57</v>
      </c>
      <c r="X244">
        <f t="shared" si="35"/>
        <v>5</v>
      </c>
      <c r="Y244">
        <f t="shared" si="36"/>
        <v>-52</v>
      </c>
      <c r="Z244">
        <f t="shared" si="37"/>
        <v>-72</v>
      </c>
      <c r="AA244">
        <f t="shared" si="42"/>
        <v>-77</v>
      </c>
      <c r="AB244">
        <f t="shared" si="43"/>
        <v>17</v>
      </c>
    </row>
    <row r="245" spans="1:28" ht="15.6" thickTop="1" thickBot="1" x14ac:dyDescent="0.35">
      <c r="A245" t="s">
        <v>1146</v>
      </c>
      <c r="B245" s="1">
        <v>0</v>
      </c>
      <c r="D245" t="s">
        <v>1317</v>
      </c>
      <c r="E245" s="1">
        <v>0</v>
      </c>
      <c r="G245" t="s">
        <v>1151</v>
      </c>
      <c r="H245" s="1">
        <v>0</v>
      </c>
      <c r="J245" t="s">
        <v>1337</v>
      </c>
      <c r="K245" s="1">
        <v>1</v>
      </c>
      <c r="M245" t="s">
        <v>1317</v>
      </c>
      <c r="N245" s="1">
        <v>1</v>
      </c>
      <c r="Q245" s="10" t="s">
        <v>1206</v>
      </c>
      <c r="R245" s="14">
        <f t="shared" si="38"/>
        <v>315</v>
      </c>
      <c r="S245" s="18">
        <f t="shared" si="39"/>
        <v>279</v>
      </c>
      <c r="T245" s="8">
        <f t="shared" si="40"/>
        <v>263</v>
      </c>
      <c r="U245" s="33">
        <f t="shared" si="33"/>
        <v>244</v>
      </c>
      <c r="V245" s="26">
        <f t="shared" si="41"/>
        <v>235</v>
      </c>
      <c r="W245">
        <f t="shared" si="34"/>
        <v>36</v>
      </c>
      <c r="X245">
        <f t="shared" si="35"/>
        <v>16</v>
      </c>
      <c r="Y245">
        <f t="shared" si="36"/>
        <v>52</v>
      </c>
      <c r="Z245">
        <f t="shared" si="37"/>
        <v>-19</v>
      </c>
      <c r="AA245">
        <f t="shared" si="42"/>
        <v>-35</v>
      </c>
      <c r="AB245">
        <f t="shared" si="43"/>
        <v>9</v>
      </c>
    </row>
    <row r="246" spans="1:28" ht="15.6" thickTop="1" thickBot="1" x14ac:dyDescent="0.35">
      <c r="A246" t="s">
        <v>1020</v>
      </c>
      <c r="B246" s="1">
        <v>0</v>
      </c>
      <c r="D246" t="s">
        <v>1315</v>
      </c>
      <c r="E246" s="1">
        <v>0</v>
      </c>
      <c r="G246" t="s">
        <v>1154</v>
      </c>
      <c r="H246" s="1">
        <v>0</v>
      </c>
      <c r="J246" t="s">
        <v>1206</v>
      </c>
      <c r="K246" s="1">
        <v>1</v>
      </c>
      <c r="M246" t="s">
        <v>938</v>
      </c>
      <c r="N246" s="1">
        <v>1</v>
      </c>
      <c r="Q246" s="10" t="s">
        <v>1177</v>
      </c>
      <c r="R246" s="14">
        <f t="shared" si="38"/>
        <v>255</v>
      </c>
      <c r="S246" s="18">
        <f t="shared" si="39"/>
        <v>182</v>
      </c>
      <c r="T246" s="8">
        <f t="shared" si="40"/>
        <v>252</v>
      </c>
      <c r="U246" s="33">
        <f t="shared" si="33"/>
        <v>245</v>
      </c>
      <c r="V246" s="26">
        <f t="shared" si="41"/>
        <v>187</v>
      </c>
      <c r="W246">
        <f t="shared" si="34"/>
        <v>73</v>
      </c>
      <c r="X246">
        <f t="shared" si="35"/>
        <v>-70</v>
      </c>
      <c r="Y246">
        <f t="shared" si="36"/>
        <v>3</v>
      </c>
      <c r="Z246">
        <f t="shared" si="37"/>
        <v>-7</v>
      </c>
      <c r="AA246">
        <f t="shared" si="42"/>
        <v>63</v>
      </c>
      <c r="AB246">
        <f t="shared" si="43"/>
        <v>58</v>
      </c>
    </row>
    <row r="247" spans="1:28" ht="15.6" thickTop="1" thickBot="1" x14ac:dyDescent="0.35">
      <c r="A247" t="s">
        <v>1060</v>
      </c>
      <c r="B247" s="1">
        <v>0</v>
      </c>
      <c r="D247" t="s">
        <v>1305</v>
      </c>
      <c r="E247" s="1">
        <v>0</v>
      </c>
      <c r="G247" t="s">
        <v>1157</v>
      </c>
      <c r="H247" s="1">
        <v>0</v>
      </c>
      <c r="J247" t="s">
        <v>1177</v>
      </c>
      <c r="K247" s="1">
        <v>1</v>
      </c>
      <c r="M247" t="s">
        <v>1127</v>
      </c>
      <c r="N247" s="1">
        <v>1</v>
      </c>
      <c r="Q247" s="10" t="s">
        <v>1196</v>
      </c>
      <c r="R247" s="14">
        <f t="shared" si="38"/>
        <v>295</v>
      </c>
      <c r="S247" s="18">
        <f t="shared" si="39"/>
        <v>269</v>
      </c>
      <c r="T247" s="8">
        <f t="shared" si="40"/>
        <v>259</v>
      </c>
      <c r="U247" s="33">
        <f t="shared" si="33"/>
        <v>246</v>
      </c>
      <c r="V247" s="26">
        <f t="shared" si="41"/>
        <v>232</v>
      </c>
      <c r="W247">
        <f t="shared" si="34"/>
        <v>26</v>
      </c>
      <c r="X247">
        <f t="shared" si="35"/>
        <v>10</v>
      </c>
      <c r="Y247">
        <f t="shared" si="36"/>
        <v>36</v>
      </c>
      <c r="Z247">
        <f t="shared" si="37"/>
        <v>-13</v>
      </c>
      <c r="AA247">
        <f t="shared" si="42"/>
        <v>-23</v>
      </c>
      <c r="AB247">
        <f t="shared" si="43"/>
        <v>14</v>
      </c>
    </row>
    <row r="248" spans="1:28" ht="15.6" thickTop="1" thickBot="1" x14ac:dyDescent="0.35">
      <c r="A248" t="s">
        <v>1149</v>
      </c>
      <c r="B248" s="1">
        <v>0</v>
      </c>
      <c r="D248" t="s">
        <v>990</v>
      </c>
      <c r="E248" s="1">
        <v>0</v>
      </c>
      <c r="G248" t="s">
        <v>1160</v>
      </c>
      <c r="H248" s="1">
        <v>0</v>
      </c>
      <c r="J248" t="s">
        <v>1196</v>
      </c>
      <c r="K248" s="1">
        <v>1</v>
      </c>
      <c r="M248" t="s">
        <v>1659</v>
      </c>
      <c r="N248" s="1">
        <v>1</v>
      </c>
      <c r="Q248" s="10" t="s">
        <v>1160</v>
      </c>
      <c r="R248" s="14">
        <f t="shared" si="38"/>
        <v>184</v>
      </c>
      <c r="S248" s="18">
        <f t="shared" si="39"/>
        <v>254</v>
      </c>
      <c r="T248" s="8">
        <f t="shared" si="40"/>
        <v>246</v>
      </c>
      <c r="U248" s="33">
        <f t="shared" si="33"/>
        <v>247</v>
      </c>
      <c r="V248" s="26">
        <f t="shared" si="41"/>
        <v>251</v>
      </c>
      <c r="W248">
        <f t="shared" si="34"/>
        <v>-70</v>
      </c>
      <c r="X248">
        <f t="shared" si="35"/>
        <v>8</v>
      </c>
      <c r="Y248">
        <f t="shared" si="36"/>
        <v>-62</v>
      </c>
      <c r="Z248">
        <f t="shared" si="37"/>
        <v>1</v>
      </c>
      <c r="AA248">
        <f t="shared" si="42"/>
        <v>-7</v>
      </c>
      <c r="AB248">
        <f t="shared" si="43"/>
        <v>-4</v>
      </c>
    </row>
    <row r="249" spans="1:28" ht="15.6" thickTop="1" thickBot="1" x14ac:dyDescent="0.35">
      <c r="A249" t="s">
        <v>1048</v>
      </c>
      <c r="B249" s="1">
        <v>0</v>
      </c>
      <c r="D249" t="s">
        <v>1089</v>
      </c>
      <c r="E249" s="1">
        <v>0</v>
      </c>
      <c r="G249" t="s">
        <v>1163</v>
      </c>
      <c r="H249" s="1">
        <v>0</v>
      </c>
      <c r="J249" t="s">
        <v>1160</v>
      </c>
      <c r="K249" s="1">
        <v>1</v>
      </c>
      <c r="M249" t="s">
        <v>964</v>
      </c>
      <c r="N249" s="1">
        <v>1</v>
      </c>
      <c r="Q249" s="10" t="s">
        <v>1183</v>
      </c>
      <c r="R249" s="14">
        <f t="shared" si="38"/>
        <v>256</v>
      </c>
      <c r="S249" s="18">
        <f t="shared" si="39"/>
        <v>250</v>
      </c>
      <c r="T249" s="8">
        <f t="shared" si="40"/>
        <v>254</v>
      </c>
      <c r="U249" s="33">
        <f t="shared" si="33"/>
        <v>248</v>
      </c>
      <c r="V249" s="26">
        <f t="shared" si="41"/>
        <v>278</v>
      </c>
      <c r="W249">
        <f t="shared" si="34"/>
        <v>6</v>
      </c>
      <c r="X249">
        <f t="shared" si="35"/>
        <v>-4</v>
      </c>
      <c r="Y249">
        <f t="shared" si="36"/>
        <v>2</v>
      </c>
      <c r="Z249">
        <f t="shared" si="37"/>
        <v>-6</v>
      </c>
      <c r="AA249">
        <f t="shared" si="42"/>
        <v>-2</v>
      </c>
      <c r="AB249">
        <f t="shared" si="43"/>
        <v>-30</v>
      </c>
    </row>
    <row r="250" spans="1:28" ht="15.6" thickTop="1" thickBot="1" x14ac:dyDescent="0.35">
      <c r="A250" t="s">
        <v>2259</v>
      </c>
      <c r="B250" s="1">
        <v>0</v>
      </c>
      <c r="D250" t="s">
        <v>981</v>
      </c>
      <c r="E250" s="1">
        <v>0</v>
      </c>
      <c r="G250" t="s">
        <v>1165</v>
      </c>
      <c r="H250" s="1">
        <v>0</v>
      </c>
      <c r="J250" t="s">
        <v>1183</v>
      </c>
      <c r="K250" s="1">
        <v>1</v>
      </c>
      <c r="M250" t="s">
        <v>1066</v>
      </c>
      <c r="N250" s="1">
        <v>1</v>
      </c>
      <c r="Q250" s="10" t="s">
        <v>1165</v>
      </c>
      <c r="R250" s="14">
        <f t="shared" si="38"/>
        <v>252</v>
      </c>
      <c r="S250" s="18">
        <f t="shared" si="39"/>
        <v>350</v>
      </c>
      <c r="T250" s="8">
        <f t="shared" si="40"/>
        <v>248</v>
      </c>
      <c r="U250" s="33">
        <f t="shared" si="33"/>
        <v>249</v>
      </c>
      <c r="V250" s="26">
        <f t="shared" si="41"/>
        <v>337</v>
      </c>
      <c r="W250">
        <f t="shared" si="34"/>
        <v>-98</v>
      </c>
      <c r="X250">
        <f t="shared" si="35"/>
        <v>102</v>
      </c>
      <c r="Y250">
        <f t="shared" si="36"/>
        <v>4</v>
      </c>
      <c r="Z250">
        <f t="shared" si="37"/>
        <v>1</v>
      </c>
      <c r="AA250">
        <f t="shared" si="42"/>
        <v>-101</v>
      </c>
      <c r="AB250">
        <f t="shared" si="43"/>
        <v>-88</v>
      </c>
    </row>
    <row r="251" spans="1:28" ht="15.6" thickTop="1" thickBot="1" x14ac:dyDescent="0.35">
      <c r="A251" t="s">
        <v>1387</v>
      </c>
      <c r="B251" s="1">
        <v>0</v>
      </c>
      <c r="D251" t="s">
        <v>1105</v>
      </c>
      <c r="E251" s="1">
        <v>0</v>
      </c>
      <c r="G251" t="s">
        <v>1168</v>
      </c>
      <c r="H251" s="1">
        <v>0</v>
      </c>
      <c r="J251" t="s">
        <v>1165</v>
      </c>
      <c r="K251" s="1">
        <v>1</v>
      </c>
      <c r="M251" t="s">
        <v>1097</v>
      </c>
      <c r="N251" s="1">
        <v>1</v>
      </c>
      <c r="Q251" s="10" t="s">
        <v>1174</v>
      </c>
      <c r="R251" s="14">
        <f t="shared" si="38"/>
        <v>254</v>
      </c>
      <c r="S251" s="18">
        <f t="shared" si="39"/>
        <v>351</v>
      </c>
      <c r="T251" s="8">
        <f t="shared" si="40"/>
        <v>251</v>
      </c>
      <c r="U251" s="33">
        <f t="shared" si="33"/>
        <v>250</v>
      </c>
      <c r="V251" s="26">
        <f t="shared" si="41"/>
        <v>341</v>
      </c>
      <c r="W251">
        <f t="shared" si="34"/>
        <v>-97</v>
      </c>
      <c r="X251">
        <f t="shared" si="35"/>
        <v>100</v>
      </c>
      <c r="Y251">
        <f t="shared" si="36"/>
        <v>3</v>
      </c>
      <c r="Z251">
        <f t="shared" si="37"/>
        <v>-1</v>
      </c>
      <c r="AA251">
        <f t="shared" si="42"/>
        <v>-101</v>
      </c>
      <c r="AB251">
        <f t="shared" si="43"/>
        <v>-91</v>
      </c>
    </row>
    <row r="252" spans="1:28" ht="15.6" thickTop="1" thickBot="1" x14ac:dyDescent="0.35">
      <c r="A252" t="s">
        <v>1154</v>
      </c>
      <c r="B252" s="1">
        <v>0</v>
      </c>
      <c r="D252" t="s">
        <v>1183</v>
      </c>
      <c r="E252" s="1">
        <v>0</v>
      </c>
      <c r="G252" t="s">
        <v>1171</v>
      </c>
      <c r="H252" s="1">
        <v>0</v>
      </c>
      <c r="J252" t="s">
        <v>1174</v>
      </c>
      <c r="K252" s="1">
        <v>1</v>
      </c>
      <c r="M252" t="s">
        <v>1697</v>
      </c>
      <c r="N252" s="1">
        <v>1</v>
      </c>
      <c r="Q252" s="10" t="s">
        <v>1154</v>
      </c>
      <c r="R252" s="14">
        <f t="shared" si="38"/>
        <v>250</v>
      </c>
      <c r="S252" s="18">
        <f t="shared" si="39"/>
        <v>101</v>
      </c>
      <c r="T252" s="8">
        <f t="shared" si="40"/>
        <v>244</v>
      </c>
      <c r="U252" s="33">
        <f t="shared" si="33"/>
        <v>251</v>
      </c>
      <c r="V252" s="26">
        <f t="shared" si="41"/>
        <v>115</v>
      </c>
      <c r="W252">
        <f t="shared" si="34"/>
        <v>149</v>
      </c>
      <c r="X252">
        <f t="shared" si="35"/>
        <v>-143</v>
      </c>
      <c r="Y252">
        <f t="shared" si="36"/>
        <v>6</v>
      </c>
      <c r="Z252">
        <f t="shared" si="37"/>
        <v>7</v>
      </c>
      <c r="AA252">
        <f t="shared" si="42"/>
        <v>150</v>
      </c>
      <c r="AB252">
        <f t="shared" si="43"/>
        <v>136</v>
      </c>
    </row>
    <row r="253" spans="1:28" ht="15.6" thickTop="1" thickBot="1" x14ac:dyDescent="0.35">
      <c r="A253" t="s">
        <v>1163</v>
      </c>
      <c r="B253" s="1">
        <v>0</v>
      </c>
      <c r="D253" t="s">
        <v>1851</v>
      </c>
      <c r="E253" s="1">
        <v>0</v>
      </c>
      <c r="G253" t="s">
        <v>1174</v>
      </c>
      <c r="H253" s="1">
        <v>0</v>
      </c>
      <c r="J253" t="s">
        <v>1154</v>
      </c>
      <c r="K253" s="1">
        <v>1</v>
      </c>
      <c r="M253" t="s">
        <v>1160</v>
      </c>
      <c r="N253" s="1">
        <v>1</v>
      </c>
      <c r="Q253" s="10" t="s">
        <v>1163</v>
      </c>
      <c r="R253" s="14">
        <f t="shared" si="38"/>
        <v>251</v>
      </c>
      <c r="S253" s="18">
        <f t="shared" si="39"/>
        <v>240</v>
      </c>
      <c r="T253" s="8">
        <f t="shared" si="40"/>
        <v>247</v>
      </c>
      <c r="U253" s="33">
        <f t="shared" si="33"/>
        <v>252</v>
      </c>
      <c r="V253" s="26">
        <f t="shared" si="41"/>
        <v>237</v>
      </c>
      <c r="W253">
        <f t="shared" si="34"/>
        <v>11</v>
      </c>
      <c r="X253">
        <f t="shared" si="35"/>
        <v>-7</v>
      </c>
      <c r="Y253">
        <f t="shared" si="36"/>
        <v>4</v>
      </c>
      <c r="Z253">
        <f t="shared" si="37"/>
        <v>5</v>
      </c>
      <c r="AA253">
        <f t="shared" si="42"/>
        <v>12</v>
      </c>
      <c r="AB253">
        <f t="shared" si="43"/>
        <v>15</v>
      </c>
    </row>
    <row r="254" spans="1:28" ht="15.6" thickTop="1" thickBot="1" x14ac:dyDescent="0.35">
      <c r="A254" t="s">
        <v>1165</v>
      </c>
      <c r="B254" s="1">
        <v>0</v>
      </c>
      <c r="D254" t="s">
        <v>1141</v>
      </c>
      <c r="E254" s="1">
        <v>0</v>
      </c>
      <c r="G254" t="s">
        <v>1177</v>
      </c>
      <c r="H254" s="1">
        <v>0</v>
      </c>
      <c r="J254" t="s">
        <v>1163</v>
      </c>
      <c r="K254" s="1">
        <v>1</v>
      </c>
      <c r="M254" t="s">
        <v>1157</v>
      </c>
      <c r="N254" s="1">
        <v>1</v>
      </c>
      <c r="Q254" s="10" t="s">
        <v>1193</v>
      </c>
      <c r="R254" s="14">
        <f t="shared" si="38"/>
        <v>151</v>
      </c>
      <c r="S254" s="18">
        <f t="shared" si="39"/>
        <v>301</v>
      </c>
      <c r="T254" s="8">
        <f t="shared" si="40"/>
        <v>258</v>
      </c>
      <c r="U254" s="33">
        <f t="shared" si="33"/>
        <v>253</v>
      </c>
      <c r="V254" s="26">
        <f t="shared" si="41"/>
        <v>262</v>
      </c>
      <c r="W254">
        <f t="shared" si="34"/>
        <v>-150</v>
      </c>
      <c r="X254">
        <f t="shared" si="35"/>
        <v>43</v>
      </c>
      <c r="Y254">
        <f t="shared" si="36"/>
        <v>-107</v>
      </c>
      <c r="Z254">
        <f t="shared" si="37"/>
        <v>-5</v>
      </c>
      <c r="AA254">
        <f t="shared" si="42"/>
        <v>-48</v>
      </c>
      <c r="AB254">
        <f t="shared" si="43"/>
        <v>-9</v>
      </c>
    </row>
    <row r="255" spans="1:28" ht="15.6" thickTop="1" thickBot="1" x14ac:dyDescent="0.35">
      <c r="A255" t="s">
        <v>1130</v>
      </c>
      <c r="B255" s="1">
        <v>0</v>
      </c>
      <c r="D255" t="s">
        <v>1071</v>
      </c>
      <c r="E255" s="1">
        <v>0</v>
      </c>
      <c r="G255" t="s">
        <v>1180</v>
      </c>
      <c r="H255" s="1">
        <v>0</v>
      </c>
      <c r="J255" t="s">
        <v>1193</v>
      </c>
      <c r="K255" s="1">
        <v>1</v>
      </c>
      <c r="M255" t="s">
        <v>1248</v>
      </c>
      <c r="N255" s="1">
        <v>1</v>
      </c>
      <c r="Q255" s="10" t="s">
        <v>1190</v>
      </c>
      <c r="R255" s="14">
        <f t="shared" si="38"/>
        <v>259</v>
      </c>
      <c r="S255" s="18">
        <f t="shared" si="39"/>
        <v>285</v>
      </c>
      <c r="T255" s="8">
        <f t="shared" si="40"/>
        <v>257</v>
      </c>
      <c r="U255" s="33">
        <f t="shared" si="33"/>
        <v>254</v>
      </c>
      <c r="V255" s="26">
        <f t="shared" si="41"/>
        <v>275</v>
      </c>
      <c r="W255">
        <f t="shared" si="34"/>
        <v>-26</v>
      </c>
      <c r="X255">
        <f t="shared" si="35"/>
        <v>28</v>
      </c>
      <c r="Y255">
        <f t="shared" si="36"/>
        <v>2</v>
      </c>
      <c r="Z255">
        <f t="shared" si="37"/>
        <v>-3</v>
      </c>
      <c r="AA255">
        <f t="shared" si="42"/>
        <v>-31</v>
      </c>
      <c r="AB255">
        <f t="shared" si="43"/>
        <v>-21</v>
      </c>
    </row>
    <row r="256" spans="1:28" ht="15.6" thickTop="1" thickBot="1" x14ac:dyDescent="0.35">
      <c r="A256" t="s">
        <v>1174</v>
      </c>
      <c r="B256" s="1">
        <v>0</v>
      </c>
      <c r="D256" t="s">
        <v>1160</v>
      </c>
      <c r="E256" s="1">
        <v>0</v>
      </c>
      <c r="G256" t="s">
        <v>1183</v>
      </c>
      <c r="H256" s="1">
        <v>0</v>
      </c>
      <c r="J256" t="s">
        <v>1190</v>
      </c>
      <c r="K256" s="1">
        <v>1</v>
      </c>
      <c r="M256" t="s">
        <v>930</v>
      </c>
      <c r="N256" s="1">
        <v>1</v>
      </c>
      <c r="Q256" s="10" t="s">
        <v>1187</v>
      </c>
      <c r="R256" s="14">
        <f t="shared" si="38"/>
        <v>258</v>
      </c>
      <c r="S256" s="18">
        <f t="shared" si="39"/>
        <v>262</v>
      </c>
      <c r="T256" s="8">
        <f t="shared" si="40"/>
        <v>256</v>
      </c>
      <c r="U256" s="33">
        <f t="shared" si="33"/>
        <v>255</v>
      </c>
      <c r="V256" s="26">
        <f t="shared" si="41"/>
        <v>304</v>
      </c>
      <c r="W256">
        <f t="shared" si="34"/>
        <v>-4</v>
      </c>
      <c r="X256">
        <f t="shared" si="35"/>
        <v>6</v>
      </c>
      <c r="Y256">
        <f t="shared" si="36"/>
        <v>2</v>
      </c>
      <c r="Z256">
        <f t="shared" si="37"/>
        <v>-1</v>
      </c>
      <c r="AA256">
        <f t="shared" si="42"/>
        <v>-7</v>
      </c>
      <c r="AB256">
        <f t="shared" si="43"/>
        <v>-49</v>
      </c>
    </row>
    <row r="257" spans="1:28" ht="15.6" thickTop="1" thickBot="1" x14ac:dyDescent="0.35">
      <c r="A257" t="s">
        <v>1177</v>
      </c>
      <c r="B257" s="1">
        <v>0</v>
      </c>
      <c r="D257" t="s">
        <v>1130</v>
      </c>
      <c r="E257" s="1">
        <v>0</v>
      </c>
      <c r="G257" t="s">
        <v>1185</v>
      </c>
      <c r="H257" s="1">
        <v>0</v>
      </c>
      <c r="J257" t="s">
        <v>1187</v>
      </c>
      <c r="K257" s="1">
        <v>1</v>
      </c>
      <c r="M257" t="s">
        <v>1111</v>
      </c>
      <c r="N257" s="1">
        <v>1</v>
      </c>
      <c r="Q257" s="10" t="s">
        <v>1204</v>
      </c>
      <c r="R257" s="14">
        <f t="shared" si="38"/>
        <v>262</v>
      </c>
      <c r="S257" s="18">
        <f t="shared" si="39"/>
        <v>330</v>
      </c>
      <c r="T257" s="8">
        <f t="shared" si="40"/>
        <v>262</v>
      </c>
      <c r="U257" s="33">
        <f t="shared" si="33"/>
        <v>256</v>
      </c>
      <c r="V257" s="26">
        <f t="shared" si="41"/>
        <v>318</v>
      </c>
      <c r="W257">
        <f t="shared" si="34"/>
        <v>-68</v>
      </c>
      <c r="X257">
        <f t="shared" si="35"/>
        <v>68</v>
      </c>
      <c r="Y257">
        <f t="shared" si="36"/>
        <v>0</v>
      </c>
      <c r="Z257">
        <f t="shared" si="37"/>
        <v>-6</v>
      </c>
      <c r="AA257">
        <f t="shared" si="42"/>
        <v>-74</v>
      </c>
      <c r="AB257">
        <f t="shared" si="43"/>
        <v>-62</v>
      </c>
    </row>
    <row r="258" spans="1:28" ht="15.6" thickTop="1" thickBot="1" x14ac:dyDescent="0.35">
      <c r="A258" t="s">
        <v>1183</v>
      </c>
      <c r="B258" s="1">
        <v>0</v>
      </c>
      <c r="D258" t="s">
        <v>1103</v>
      </c>
      <c r="E258" s="1">
        <v>1</v>
      </c>
      <c r="G258" t="s">
        <v>1187</v>
      </c>
      <c r="H258" s="1">
        <v>0</v>
      </c>
      <c r="J258" t="s">
        <v>1204</v>
      </c>
      <c r="K258" s="1">
        <v>1</v>
      </c>
      <c r="M258" t="s">
        <v>947</v>
      </c>
      <c r="N258" s="1">
        <v>1</v>
      </c>
      <c r="Q258" s="10" t="s">
        <v>1180</v>
      </c>
      <c r="R258" s="14">
        <f t="shared" si="38"/>
        <v>227</v>
      </c>
      <c r="S258" s="18">
        <f t="shared" si="39"/>
        <v>272</v>
      </c>
      <c r="T258" s="8">
        <f t="shared" si="40"/>
        <v>253</v>
      </c>
      <c r="U258" s="33">
        <f t="shared" si="33"/>
        <v>257</v>
      </c>
      <c r="V258" s="26">
        <f t="shared" si="41"/>
        <v>272</v>
      </c>
      <c r="W258">
        <f t="shared" si="34"/>
        <v>-45</v>
      </c>
      <c r="X258">
        <f t="shared" si="35"/>
        <v>19</v>
      </c>
      <c r="Y258">
        <f t="shared" si="36"/>
        <v>-26</v>
      </c>
      <c r="Z258">
        <f t="shared" si="37"/>
        <v>4</v>
      </c>
      <c r="AA258">
        <f t="shared" si="42"/>
        <v>-15</v>
      </c>
      <c r="AB258">
        <f t="shared" si="43"/>
        <v>-15</v>
      </c>
    </row>
    <row r="259" spans="1:28" ht="15.6" thickTop="1" thickBot="1" x14ac:dyDescent="0.35">
      <c r="A259" t="s">
        <v>1185</v>
      </c>
      <c r="B259" s="1">
        <v>0</v>
      </c>
      <c r="D259" t="s">
        <v>1136</v>
      </c>
      <c r="E259" s="1">
        <v>1</v>
      </c>
      <c r="G259" t="s">
        <v>1190</v>
      </c>
      <c r="H259" s="1">
        <v>0</v>
      </c>
      <c r="J259" t="s">
        <v>1180</v>
      </c>
      <c r="K259" s="1">
        <v>1</v>
      </c>
      <c r="M259" t="s">
        <v>1031</v>
      </c>
      <c r="N259" s="1">
        <v>1</v>
      </c>
      <c r="Q259" s="10" t="s">
        <v>1248</v>
      </c>
      <c r="R259" s="14">
        <f t="shared" si="38"/>
        <v>329</v>
      </c>
      <c r="S259" s="18">
        <f t="shared" si="39"/>
        <v>302</v>
      </c>
      <c r="T259" s="8">
        <f t="shared" si="40"/>
        <v>278</v>
      </c>
      <c r="U259" s="33">
        <f t="shared" ref="U259:U322" si="44">MATCH($Q259,J:J,0)-2</f>
        <v>258</v>
      </c>
      <c r="V259" s="26">
        <f t="shared" si="41"/>
        <v>253</v>
      </c>
      <c r="W259">
        <f t="shared" ref="W259:W322" si="45">R259-S259</f>
        <v>27</v>
      </c>
      <c r="X259">
        <f t="shared" ref="X259:X322" si="46">S259-T259</f>
        <v>24</v>
      </c>
      <c r="Y259">
        <f t="shared" ref="Y259:Y322" si="47">R259-T259</f>
        <v>51</v>
      </c>
      <c r="Z259">
        <f t="shared" ref="Z259:Z322" si="48">U259-T259</f>
        <v>-20</v>
      </c>
      <c r="AA259">
        <f t="shared" si="42"/>
        <v>-44</v>
      </c>
      <c r="AB259">
        <f t="shared" si="43"/>
        <v>5</v>
      </c>
    </row>
    <row r="260" spans="1:28" ht="15.6" thickTop="1" thickBot="1" x14ac:dyDescent="0.35">
      <c r="A260" t="s">
        <v>1187</v>
      </c>
      <c r="B260" s="1">
        <v>0</v>
      </c>
      <c r="D260" t="s">
        <v>1785</v>
      </c>
      <c r="E260" s="1">
        <v>1</v>
      </c>
      <c r="G260" t="s">
        <v>1193</v>
      </c>
      <c r="H260" s="1">
        <v>0</v>
      </c>
      <c r="J260" t="s">
        <v>1248</v>
      </c>
      <c r="K260" s="1">
        <v>1</v>
      </c>
      <c r="M260" t="s">
        <v>896</v>
      </c>
      <c r="N260" s="1">
        <v>1</v>
      </c>
      <c r="Q260" s="10" t="s">
        <v>1301</v>
      </c>
      <c r="R260" s="14">
        <f t="shared" ref="R260:R323" si="49">MATCH(Q260,A:A,0)-2</f>
        <v>298</v>
      </c>
      <c r="S260" s="18">
        <f t="shared" ref="S260:S323" si="50">MATCH(Q260,D:D,0)-2</f>
        <v>332</v>
      </c>
      <c r="T260" s="8">
        <f t="shared" ref="T260:T323" si="51">MATCH(Q260,G:G,0)-2</f>
        <v>297</v>
      </c>
      <c r="U260" s="33">
        <f t="shared" si="44"/>
        <v>259</v>
      </c>
      <c r="V260" s="26">
        <f t="shared" ref="V260:V323" si="52">MATCH($Q260,M:M,0)-2</f>
        <v>350</v>
      </c>
      <c r="W260">
        <f t="shared" si="45"/>
        <v>-34</v>
      </c>
      <c r="X260">
        <f t="shared" si="46"/>
        <v>35</v>
      </c>
      <c r="Y260">
        <f t="shared" si="47"/>
        <v>1</v>
      </c>
      <c r="Z260">
        <f t="shared" si="48"/>
        <v>-38</v>
      </c>
      <c r="AA260">
        <f t="shared" ref="AA260:AA323" si="53">U260-S260</f>
        <v>-73</v>
      </c>
      <c r="AB260">
        <f t="shared" ref="AB260:AB323" si="54">U260-V260</f>
        <v>-91</v>
      </c>
    </row>
    <row r="261" spans="1:28" ht="15.6" thickTop="1" thickBot="1" x14ac:dyDescent="0.35">
      <c r="A261" t="s">
        <v>1190</v>
      </c>
      <c r="B261" s="1">
        <v>0</v>
      </c>
      <c r="D261" t="s">
        <v>1114</v>
      </c>
      <c r="E261" s="1">
        <v>1</v>
      </c>
      <c r="G261" t="s">
        <v>1196</v>
      </c>
      <c r="H261" s="1">
        <v>0</v>
      </c>
      <c r="J261" t="s">
        <v>1301</v>
      </c>
      <c r="K261" s="1">
        <v>1</v>
      </c>
      <c r="M261" t="s">
        <v>1114</v>
      </c>
      <c r="N261" s="1">
        <v>1</v>
      </c>
      <c r="Q261" s="10" t="s">
        <v>1224</v>
      </c>
      <c r="R261" s="14">
        <f t="shared" si="49"/>
        <v>292</v>
      </c>
      <c r="S261" s="18">
        <f t="shared" si="50"/>
        <v>344</v>
      </c>
      <c r="T261" s="8">
        <f t="shared" si="51"/>
        <v>269</v>
      </c>
      <c r="U261" s="33">
        <f t="shared" si="44"/>
        <v>260</v>
      </c>
      <c r="V261" s="26">
        <f t="shared" si="52"/>
        <v>394</v>
      </c>
      <c r="W261">
        <f t="shared" si="45"/>
        <v>-52</v>
      </c>
      <c r="X261">
        <f t="shared" si="46"/>
        <v>75</v>
      </c>
      <c r="Y261">
        <f t="shared" si="47"/>
        <v>23</v>
      </c>
      <c r="Z261">
        <f t="shared" si="48"/>
        <v>-9</v>
      </c>
      <c r="AA261">
        <f t="shared" si="53"/>
        <v>-84</v>
      </c>
      <c r="AB261">
        <f t="shared" si="54"/>
        <v>-134</v>
      </c>
    </row>
    <row r="262" spans="1:28" ht="15.6" thickTop="1" thickBot="1" x14ac:dyDescent="0.35">
      <c r="A262" t="s">
        <v>1381</v>
      </c>
      <c r="B262" s="1">
        <v>0</v>
      </c>
      <c r="D262" t="s">
        <v>1171</v>
      </c>
      <c r="E262" s="1">
        <v>1</v>
      </c>
      <c r="G262" t="s">
        <v>1199</v>
      </c>
      <c r="H262" s="1">
        <v>0</v>
      </c>
      <c r="J262" t="s">
        <v>1224</v>
      </c>
      <c r="K262" s="1">
        <v>1</v>
      </c>
      <c r="M262" t="s">
        <v>1307</v>
      </c>
      <c r="N262" s="1">
        <v>1</v>
      </c>
      <c r="Q262" s="10" t="s">
        <v>1199</v>
      </c>
      <c r="R262" s="14">
        <f t="shared" si="49"/>
        <v>261</v>
      </c>
      <c r="S262" s="18">
        <f t="shared" si="50"/>
        <v>317</v>
      </c>
      <c r="T262" s="8">
        <f t="shared" si="51"/>
        <v>260</v>
      </c>
      <c r="U262" s="33">
        <f t="shared" si="44"/>
        <v>261</v>
      </c>
      <c r="V262" s="26">
        <f t="shared" si="52"/>
        <v>311</v>
      </c>
      <c r="W262">
        <f t="shared" si="45"/>
        <v>-56</v>
      </c>
      <c r="X262">
        <f t="shared" si="46"/>
        <v>57</v>
      </c>
      <c r="Y262">
        <f t="shared" si="47"/>
        <v>1</v>
      </c>
      <c r="Z262">
        <f t="shared" si="48"/>
        <v>1</v>
      </c>
      <c r="AA262">
        <f t="shared" si="53"/>
        <v>-56</v>
      </c>
      <c r="AB262">
        <f t="shared" si="54"/>
        <v>-50</v>
      </c>
    </row>
    <row r="263" spans="1:28" ht="15.6" thickTop="1" thickBot="1" x14ac:dyDescent="0.35">
      <c r="A263" t="s">
        <v>1199</v>
      </c>
      <c r="B263" s="1">
        <v>0</v>
      </c>
      <c r="D263" t="s">
        <v>1599</v>
      </c>
      <c r="E263" s="1">
        <v>1</v>
      </c>
      <c r="G263" t="s">
        <v>1201</v>
      </c>
      <c r="H263" s="1">
        <v>0</v>
      </c>
      <c r="J263" t="s">
        <v>1199</v>
      </c>
      <c r="K263" s="1">
        <v>1</v>
      </c>
      <c r="M263" t="s">
        <v>1260</v>
      </c>
      <c r="N263" s="1">
        <v>1</v>
      </c>
      <c r="Q263" s="10" t="s">
        <v>1212</v>
      </c>
      <c r="R263" s="14">
        <f t="shared" si="49"/>
        <v>265</v>
      </c>
      <c r="S263" s="18">
        <f t="shared" si="50"/>
        <v>295</v>
      </c>
      <c r="T263" s="8">
        <f t="shared" si="51"/>
        <v>265</v>
      </c>
      <c r="U263" s="33">
        <f t="shared" si="44"/>
        <v>262</v>
      </c>
      <c r="V263" s="26">
        <f t="shared" si="52"/>
        <v>281</v>
      </c>
      <c r="W263">
        <f t="shared" si="45"/>
        <v>-30</v>
      </c>
      <c r="X263">
        <f t="shared" si="46"/>
        <v>30</v>
      </c>
      <c r="Y263">
        <f t="shared" si="47"/>
        <v>0</v>
      </c>
      <c r="Z263">
        <f t="shared" si="48"/>
        <v>-3</v>
      </c>
      <c r="AA263">
        <f t="shared" si="53"/>
        <v>-33</v>
      </c>
      <c r="AB263">
        <f t="shared" si="54"/>
        <v>-19</v>
      </c>
    </row>
    <row r="264" spans="1:28" ht="15.6" thickTop="1" thickBot="1" x14ac:dyDescent="0.35">
      <c r="A264" t="s">
        <v>1204</v>
      </c>
      <c r="B264" s="1">
        <v>0</v>
      </c>
      <c r="D264" t="s">
        <v>1187</v>
      </c>
      <c r="E264" s="1">
        <v>1</v>
      </c>
      <c r="G264" t="s">
        <v>1204</v>
      </c>
      <c r="H264" s="1">
        <v>0</v>
      </c>
      <c r="J264" t="s">
        <v>1212</v>
      </c>
      <c r="K264" s="1">
        <v>1</v>
      </c>
      <c r="M264" t="s">
        <v>1193</v>
      </c>
      <c r="N264" s="1">
        <v>1</v>
      </c>
      <c r="Q264" s="10" t="s">
        <v>1221</v>
      </c>
      <c r="R264" s="14">
        <f t="shared" si="49"/>
        <v>267</v>
      </c>
      <c r="S264" s="18">
        <f t="shared" si="50"/>
        <v>338</v>
      </c>
      <c r="T264" s="8">
        <f t="shared" si="51"/>
        <v>268</v>
      </c>
      <c r="U264" s="33">
        <f t="shared" si="44"/>
        <v>263</v>
      </c>
      <c r="V264" s="26">
        <f t="shared" si="52"/>
        <v>374</v>
      </c>
      <c r="W264">
        <f t="shared" si="45"/>
        <v>-71</v>
      </c>
      <c r="X264">
        <f t="shared" si="46"/>
        <v>70</v>
      </c>
      <c r="Y264">
        <f t="shared" si="47"/>
        <v>-1</v>
      </c>
      <c r="Z264">
        <f t="shared" si="48"/>
        <v>-5</v>
      </c>
      <c r="AA264">
        <f t="shared" si="53"/>
        <v>-75</v>
      </c>
      <c r="AB264">
        <f t="shared" si="54"/>
        <v>-111</v>
      </c>
    </row>
    <row r="265" spans="1:28" ht="15.6" thickTop="1" thickBot="1" x14ac:dyDescent="0.35">
      <c r="A265" t="s">
        <v>1337</v>
      </c>
      <c r="B265" s="1">
        <v>0</v>
      </c>
      <c r="D265" t="s">
        <v>1246</v>
      </c>
      <c r="E265" s="1">
        <v>1</v>
      </c>
      <c r="G265" t="s">
        <v>1206</v>
      </c>
      <c r="H265" s="1">
        <v>0</v>
      </c>
      <c r="J265" t="s">
        <v>1221</v>
      </c>
      <c r="K265" s="1">
        <v>1</v>
      </c>
      <c r="M265" t="s">
        <v>1092</v>
      </c>
      <c r="N265" s="1">
        <v>1</v>
      </c>
      <c r="Q265" s="10" t="s">
        <v>1157</v>
      </c>
      <c r="R265" s="14">
        <f t="shared" si="49"/>
        <v>310</v>
      </c>
      <c r="S265" s="18">
        <f t="shared" si="50"/>
        <v>290</v>
      </c>
      <c r="T265" s="8">
        <f t="shared" si="51"/>
        <v>245</v>
      </c>
      <c r="U265" s="33">
        <f t="shared" si="44"/>
        <v>264</v>
      </c>
      <c r="V265" s="26">
        <f t="shared" si="52"/>
        <v>252</v>
      </c>
      <c r="W265">
        <f t="shared" si="45"/>
        <v>20</v>
      </c>
      <c r="X265">
        <f t="shared" si="46"/>
        <v>45</v>
      </c>
      <c r="Y265">
        <f t="shared" si="47"/>
        <v>65</v>
      </c>
      <c r="Z265">
        <f t="shared" si="48"/>
        <v>19</v>
      </c>
      <c r="AA265">
        <f t="shared" si="53"/>
        <v>-26</v>
      </c>
      <c r="AB265">
        <f t="shared" si="54"/>
        <v>12</v>
      </c>
    </row>
    <row r="266" spans="1:28" ht="15.6" thickTop="1" thickBot="1" x14ac:dyDescent="0.35">
      <c r="A266" t="s">
        <v>1209</v>
      </c>
      <c r="B266" s="1">
        <v>0</v>
      </c>
      <c r="D266" t="s">
        <v>1371</v>
      </c>
      <c r="E266" s="1">
        <v>1</v>
      </c>
      <c r="G266" t="s">
        <v>1209</v>
      </c>
      <c r="H266" s="1">
        <v>0</v>
      </c>
      <c r="J266" t="s">
        <v>1157</v>
      </c>
      <c r="K266" s="1">
        <v>1</v>
      </c>
      <c r="M266" t="s">
        <v>3305</v>
      </c>
      <c r="N266" s="1">
        <v>1</v>
      </c>
      <c r="Q266" s="10" t="s">
        <v>1260</v>
      </c>
      <c r="R266" s="14">
        <f t="shared" si="49"/>
        <v>350</v>
      </c>
      <c r="S266" s="18">
        <f t="shared" si="50"/>
        <v>337</v>
      </c>
      <c r="T266" s="8">
        <f t="shared" si="51"/>
        <v>282</v>
      </c>
      <c r="U266" s="33">
        <f t="shared" si="44"/>
        <v>265</v>
      </c>
      <c r="V266" s="26">
        <f t="shared" si="52"/>
        <v>261</v>
      </c>
      <c r="W266">
        <f t="shared" si="45"/>
        <v>13</v>
      </c>
      <c r="X266">
        <f t="shared" si="46"/>
        <v>55</v>
      </c>
      <c r="Y266">
        <f t="shared" si="47"/>
        <v>68</v>
      </c>
      <c r="Z266">
        <f t="shared" si="48"/>
        <v>-17</v>
      </c>
      <c r="AA266">
        <f t="shared" si="53"/>
        <v>-72</v>
      </c>
      <c r="AB266">
        <f t="shared" si="54"/>
        <v>4</v>
      </c>
    </row>
    <row r="267" spans="1:28" ht="15.6" thickTop="1" thickBot="1" x14ac:dyDescent="0.35">
      <c r="A267" t="s">
        <v>1212</v>
      </c>
      <c r="B267" s="1">
        <v>0</v>
      </c>
      <c r="D267" t="s">
        <v>1133</v>
      </c>
      <c r="E267" s="1">
        <v>1</v>
      </c>
      <c r="G267" t="s">
        <v>1212</v>
      </c>
      <c r="H267" s="1">
        <v>0</v>
      </c>
      <c r="J267" t="s">
        <v>1260</v>
      </c>
      <c r="K267" s="1">
        <v>0</v>
      </c>
      <c r="M267" t="s">
        <v>1108</v>
      </c>
      <c r="N267" s="1">
        <v>0</v>
      </c>
      <c r="Q267" s="10" t="s">
        <v>1254</v>
      </c>
      <c r="R267" s="14">
        <f t="shared" si="49"/>
        <v>277</v>
      </c>
      <c r="S267" s="18">
        <f t="shared" si="50"/>
        <v>221</v>
      </c>
      <c r="T267" s="8">
        <f t="shared" si="51"/>
        <v>280</v>
      </c>
      <c r="U267" s="33">
        <f t="shared" si="44"/>
        <v>266</v>
      </c>
      <c r="V267" s="26">
        <f t="shared" si="52"/>
        <v>208</v>
      </c>
      <c r="W267">
        <f t="shared" si="45"/>
        <v>56</v>
      </c>
      <c r="X267">
        <f t="shared" si="46"/>
        <v>-59</v>
      </c>
      <c r="Y267">
        <f t="shared" si="47"/>
        <v>-3</v>
      </c>
      <c r="Z267">
        <f t="shared" si="48"/>
        <v>-14</v>
      </c>
      <c r="AA267">
        <f t="shared" si="53"/>
        <v>45</v>
      </c>
      <c r="AB267">
        <f t="shared" si="54"/>
        <v>58</v>
      </c>
    </row>
    <row r="268" spans="1:28" ht="15.6" thickTop="1" thickBot="1" x14ac:dyDescent="0.35">
      <c r="A268" t="s">
        <v>1215</v>
      </c>
      <c r="B268" s="1">
        <v>0</v>
      </c>
      <c r="D268" t="s">
        <v>1845</v>
      </c>
      <c r="E268" s="1">
        <v>1</v>
      </c>
      <c r="G268" t="s">
        <v>1215</v>
      </c>
      <c r="H268" s="1">
        <v>0</v>
      </c>
      <c r="J268" t="s">
        <v>1254</v>
      </c>
      <c r="K268" s="1">
        <v>0</v>
      </c>
      <c r="M268" t="s">
        <v>990</v>
      </c>
      <c r="N268" s="1">
        <v>0</v>
      </c>
      <c r="Q268" s="10" t="s">
        <v>1209</v>
      </c>
      <c r="R268" s="14">
        <f t="shared" si="49"/>
        <v>264</v>
      </c>
      <c r="S268" s="18">
        <f t="shared" si="50"/>
        <v>276</v>
      </c>
      <c r="T268" s="8">
        <f t="shared" si="51"/>
        <v>264</v>
      </c>
      <c r="U268" s="33">
        <f t="shared" si="44"/>
        <v>267</v>
      </c>
      <c r="V268" s="26">
        <f t="shared" si="52"/>
        <v>316</v>
      </c>
      <c r="W268">
        <f t="shared" si="45"/>
        <v>-12</v>
      </c>
      <c r="X268">
        <f t="shared" si="46"/>
        <v>12</v>
      </c>
      <c r="Y268">
        <f t="shared" si="47"/>
        <v>0</v>
      </c>
      <c r="Z268">
        <f t="shared" si="48"/>
        <v>3</v>
      </c>
      <c r="AA268">
        <f t="shared" si="53"/>
        <v>-9</v>
      </c>
      <c r="AB268">
        <f t="shared" si="54"/>
        <v>-49</v>
      </c>
    </row>
    <row r="269" spans="1:28" ht="15.6" thickTop="1" thickBot="1" x14ac:dyDescent="0.35">
      <c r="A269" t="s">
        <v>1221</v>
      </c>
      <c r="B269" s="1">
        <v>0</v>
      </c>
      <c r="D269" t="s">
        <v>1921</v>
      </c>
      <c r="E269" s="1">
        <v>1</v>
      </c>
      <c r="G269" t="s">
        <v>1218</v>
      </c>
      <c r="H269" s="1">
        <v>0</v>
      </c>
      <c r="J269" t="s">
        <v>1209</v>
      </c>
      <c r="K269" s="1">
        <v>0</v>
      </c>
      <c r="M269" t="s">
        <v>1323</v>
      </c>
      <c r="N269" s="1">
        <v>0</v>
      </c>
      <c r="Q269" s="10" t="s">
        <v>1231</v>
      </c>
      <c r="R269" s="14">
        <f t="shared" si="49"/>
        <v>272</v>
      </c>
      <c r="S269" s="18">
        <f t="shared" si="50"/>
        <v>346</v>
      </c>
      <c r="T269" s="8">
        <f t="shared" si="51"/>
        <v>272</v>
      </c>
      <c r="U269" s="33">
        <f t="shared" si="44"/>
        <v>268</v>
      </c>
      <c r="V269" s="26">
        <f t="shared" si="52"/>
        <v>377</v>
      </c>
      <c r="W269">
        <f t="shared" si="45"/>
        <v>-74</v>
      </c>
      <c r="X269">
        <f t="shared" si="46"/>
        <v>74</v>
      </c>
      <c r="Y269">
        <f t="shared" si="47"/>
        <v>0</v>
      </c>
      <c r="Z269">
        <f t="shared" si="48"/>
        <v>-4</v>
      </c>
      <c r="AA269">
        <f t="shared" si="53"/>
        <v>-78</v>
      </c>
      <c r="AB269">
        <f t="shared" si="54"/>
        <v>-109</v>
      </c>
    </row>
    <row r="270" spans="1:28" ht="15.6" thickTop="1" thickBot="1" x14ac:dyDescent="0.35">
      <c r="A270" t="s">
        <v>1141</v>
      </c>
      <c r="B270" s="1">
        <v>0</v>
      </c>
      <c r="D270" t="s">
        <v>1058</v>
      </c>
      <c r="E270" s="1">
        <v>1</v>
      </c>
      <c r="G270" t="s">
        <v>1221</v>
      </c>
      <c r="H270" s="1">
        <v>0</v>
      </c>
      <c r="J270" t="s">
        <v>1231</v>
      </c>
      <c r="K270" s="1">
        <v>0</v>
      </c>
      <c r="M270" t="s">
        <v>1237</v>
      </c>
      <c r="N270" s="1">
        <v>0</v>
      </c>
      <c r="Q270" s="10" t="s">
        <v>1201</v>
      </c>
      <c r="R270" s="14">
        <f t="shared" si="49"/>
        <v>152</v>
      </c>
      <c r="S270" s="18">
        <f t="shared" si="50"/>
        <v>277</v>
      </c>
      <c r="T270" s="8">
        <f t="shared" si="51"/>
        <v>261</v>
      </c>
      <c r="U270" s="33">
        <f t="shared" si="44"/>
        <v>269</v>
      </c>
      <c r="V270" s="26">
        <f t="shared" si="52"/>
        <v>282</v>
      </c>
      <c r="W270">
        <f t="shared" si="45"/>
        <v>-125</v>
      </c>
      <c r="X270">
        <f t="shared" si="46"/>
        <v>16</v>
      </c>
      <c r="Y270">
        <f t="shared" si="47"/>
        <v>-109</v>
      </c>
      <c r="Z270">
        <f t="shared" si="48"/>
        <v>8</v>
      </c>
      <c r="AA270">
        <f t="shared" si="53"/>
        <v>-8</v>
      </c>
      <c r="AB270">
        <f t="shared" si="54"/>
        <v>-13</v>
      </c>
    </row>
    <row r="271" spans="1:28" ht="15.6" thickTop="1" thickBot="1" x14ac:dyDescent="0.35">
      <c r="A271" t="s">
        <v>1227</v>
      </c>
      <c r="B271" s="1">
        <v>0</v>
      </c>
      <c r="D271" t="s">
        <v>1196</v>
      </c>
      <c r="E271" s="1">
        <v>1</v>
      </c>
      <c r="G271" t="s">
        <v>1224</v>
      </c>
      <c r="H271" s="1">
        <v>0</v>
      </c>
      <c r="J271" t="s">
        <v>1201</v>
      </c>
      <c r="K271" s="1">
        <v>0</v>
      </c>
      <c r="M271" t="s">
        <v>1215</v>
      </c>
      <c r="N271" s="1">
        <v>0</v>
      </c>
      <c r="Q271" s="10" t="s">
        <v>1229</v>
      </c>
      <c r="R271" s="14">
        <f t="shared" si="49"/>
        <v>271</v>
      </c>
      <c r="S271" s="18">
        <f t="shared" si="50"/>
        <v>348</v>
      </c>
      <c r="T271" s="8">
        <f t="shared" si="51"/>
        <v>271</v>
      </c>
      <c r="U271" s="33">
        <f t="shared" si="44"/>
        <v>270</v>
      </c>
      <c r="V271" s="26">
        <f t="shared" si="52"/>
        <v>327</v>
      </c>
      <c r="W271">
        <f t="shared" si="45"/>
        <v>-77</v>
      </c>
      <c r="X271">
        <f t="shared" si="46"/>
        <v>77</v>
      </c>
      <c r="Y271">
        <f t="shared" si="47"/>
        <v>0</v>
      </c>
      <c r="Z271">
        <f t="shared" si="48"/>
        <v>-1</v>
      </c>
      <c r="AA271">
        <f t="shared" si="53"/>
        <v>-78</v>
      </c>
      <c r="AB271">
        <f t="shared" si="54"/>
        <v>-57</v>
      </c>
    </row>
    <row r="272" spans="1:28" ht="15.6" thickTop="1" thickBot="1" x14ac:dyDescent="0.35">
      <c r="A272" t="s">
        <v>1151</v>
      </c>
      <c r="B272" s="1">
        <v>0</v>
      </c>
      <c r="D272" t="s">
        <v>1111</v>
      </c>
      <c r="E272" s="1">
        <v>2</v>
      </c>
      <c r="G272" t="s">
        <v>1227</v>
      </c>
      <c r="H272" s="1">
        <v>0</v>
      </c>
      <c r="J272" t="s">
        <v>1229</v>
      </c>
      <c r="K272" s="1">
        <v>0</v>
      </c>
      <c r="M272" t="s">
        <v>1105</v>
      </c>
      <c r="N272" s="1">
        <v>0</v>
      </c>
      <c r="Q272" s="10" t="s">
        <v>1237</v>
      </c>
      <c r="R272" s="14">
        <f t="shared" si="49"/>
        <v>293</v>
      </c>
      <c r="S272" s="18">
        <f t="shared" si="50"/>
        <v>273</v>
      </c>
      <c r="T272" s="8">
        <f t="shared" si="51"/>
        <v>274</v>
      </c>
      <c r="U272" s="33">
        <f t="shared" si="44"/>
        <v>271</v>
      </c>
      <c r="V272" s="26">
        <f t="shared" si="52"/>
        <v>268</v>
      </c>
      <c r="W272">
        <f t="shared" si="45"/>
        <v>20</v>
      </c>
      <c r="X272">
        <f t="shared" si="46"/>
        <v>-1</v>
      </c>
      <c r="Y272">
        <f t="shared" si="47"/>
        <v>19</v>
      </c>
      <c r="Z272">
        <f t="shared" si="48"/>
        <v>-3</v>
      </c>
      <c r="AA272">
        <f t="shared" si="53"/>
        <v>-2</v>
      </c>
      <c r="AB272">
        <f t="shared" si="54"/>
        <v>3</v>
      </c>
    </row>
    <row r="273" spans="1:28" ht="15.6" thickTop="1" thickBot="1" x14ac:dyDescent="0.35">
      <c r="A273" t="s">
        <v>1229</v>
      </c>
      <c r="B273" s="1">
        <v>0</v>
      </c>
      <c r="D273" t="s">
        <v>1215</v>
      </c>
      <c r="E273" s="1">
        <v>2</v>
      </c>
      <c r="G273" t="s">
        <v>1229</v>
      </c>
      <c r="H273" s="1">
        <v>0</v>
      </c>
      <c r="J273" t="s">
        <v>1237</v>
      </c>
      <c r="K273" s="1">
        <v>0</v>
      </c>
      <c r="M273" t="s">
        <v>1297</v>
      </c>
      <c r="N273" s="1">
        <v>0</v>
      </c>
      <c r="Q273" s="10" t="s">
        <v>1227</v>
      </c>
      <c r="R273" s="14">
        <f t="shared" si="49"/>
        <v>269</v>
      </c>
      <c r="S273" s="18">
        <f t="shared" si="50"/>
        <v>108</v>
      </c>
      <c r="T273" s="8">
        <f t="shared" si="51"/>
        <v>270</v>
      </c>
      <c r="U273" s="33">
        <f t="shared" si="44"/>
        <v>272</v>
      </c>
      <c r="V273" s="26">
        <f t="shared" si="52"/>
        <v>120</v>
      </c>
      <c r="W273">
        <f t="shared" si="45"/>
        <v>161</v>
      </c>
      <c r="X273">
        <f t="shared" si="46"/>
        <v>-162</v>
      </c>
      <c r="Y273">
        <f t="shared" si="47"/>
        <v>-1</v>
      </c>
      <c r="Z273">
        <f t="shared" si="48"/>
        <v>2</v>
      </c>
      <c r="AA273">
        <f t="shared" si="53"/>
        <v>164</v>
      </c>
      <c r="AB273">
        <f t="shared" si="54"/>
        <v>152</v>
      </c>
    </row>
    <row r="274" spans="1:28" ht="15.6" thickTop="1" thickBot="1" x14ac:dyDescent="0.35">
      <c r="A274" t="s">
        <v>1231</v>
      </c>
      <c r="B274" s="1">
        <v>0</v>
      </c>
      <c r="D274" t="s">
        <v>1180</v>
      </c>
      <c r="E274" s="1">
        <v>2</v>
      </c>
      <c r="G274" t="s">
        <v>1231</v>
      </c>
      <c r="H274" s="1">
        <v>0</v>
      </c>
      <c r="J274" t="s">
        <v>1227</v>
      </c>
      <c r="K274" s="1">
        <v>0</v>
      </c>
      <c r="M274" t="s">
        <v>1180</v>
      </c>
      <c r="N274" s="1">
        <v>0</v>
      </c>
      <c r="Q274" s="10" t="s">
        <v>1257</v>
      </c>
      <c r="R274" s="14">
        <f t="shared" si="49"/>
        <v>278</v>
      </c>
      <c r="S274" s="18">
        <f t="shared" si="50"/>
        <v>349</v>
      </c>
      <c r="T274" s="8">
        <f t="shared" si="51"/>
        <v>281</v>
      </c>
      <c r="U274" s="33">
        <f t="shared" si="44"/>
        <v>273</v>
      </c>
      <c r="V274" s="26">
        <f t="shared" si="52"/>
        <v>376</v>
      </c>
      <c r="W274">
        <f t="shared" si="45"/>
        <v>-71</v>
      </c>
      <c r="X274">
        <f t="shared" si="46"/>
        <v>68</v>
      </c>
      <c r="Y274">
        <f t="shared" si="47"/>
        <v>-3</v>
      </c>
      <c r="Z274">
        <f t="shared" si="48"/>
        <v>-8</v>
      </c>
      <c r="AA274">
        <f t="shared" si="53"/>
        <v>-76</v>
      </c>
      <c r="AB274">
        <f t="shared" si="54"/>
        <v>-103</v>
      </c>
    </row>
    <row r="275" spans="1:28" ht="15.6" thickTop="1" thickBot="1" x14ac:dyDescent="0.35">
      <c r="A275" t="s">
        <v>1243</v>
      </c>
      <c r="B275" s="1">
        <v>0</v>
      </c>
      <c r="D275" t="s">
        <v>1237</v>
      </c>
      <c r="E275" s="1">
        <v>2</v>
      </c>
      <c r="G275" t="s">
        <v>1234</v>
      </c>
      <c r="H275" s="1">
        <v>0</v>
      </c>
      <c r="J275" t="s">
        <v>1257</v>
      </c>
      <c r="K275" s="1">
        <v>0</v>
      </c>
      <c r="M275" t="s">
        <v>1263</v>
      </c>
      <c r="N275" s="1">
        <v>0</v>
      </c>
      <c r="Q275" s="10" t="s">
        <v>1263</v>
      </c>
      <c r="R275" s="14">
        <f t="shared" si="49"/>
        <v>320</v>
      </c>
      <c r="S275" s="18">
        <f t="shared" si="50"/>
        <v>322</v>
      </c>
      <c r="T275" s="8">
        <f t="shared" si="51"/>
        <v>283</v>
      </c>
      <c r="U275" s="33">
        <f t="shared" si="44"/>
        <v>274</v>
      </c>
      <c r="V275" s="26">
        <f t="shared" si="52"/>
        <v>273</v>
      </c>
      <c r="W275">
        <f t="shared" si="45"/>
        <v>-2</v>
      </c>
      <c r="X275">
        <f t="shared" si="46"/>
        <v>39</v>
      </c>
      <c r="Y275">
        <f t="shared" si="47"/>
        <v>37</v>
      </c>
      <c r="Z275">
        <f t="shared" si="48"/>
        <v>-9</v>
      </c>
      <c r="AA275">
        <f t="shared" si="53"/>
        <v>-48</v>
      </c>
      <c r="AB275">
        <f t="shared" si="54"/>
        <v>1</v>
      </c>
    </row>
    <row r="276" spans="1:28" ht="15.6" thickTop="1" thickBot="1" x14ac:dyDescent="0.35">
      <c r="A276" t="s">
        <v>1246</v>
      </c>
      <c r="B276" s="1">
        <v>0</v>
      </c>
      <c r="D276" t="s">
        <v>1587</v>
      </c>
      <c r="E276" s="1">
        <v>2</v>
      </c>
      <c r="G276" t="s">
        <v>1237</v>
      </c>
      <c r="H276" s="1">
        <v>0</v>
      </c>
      <c r="J276" t="s">
        <v>1263</v>
      </c>
      <c r="K276" s="1">
        <v>0</v>
      </c>
      <c r="M276" t="s">
        <v>1851</v>
      </c>
      <c r="N276" s="1">
        <v>0</v>
      </c>
      <c r="Q276" s="10" t="s">
        <v>1240</v>
      </c>
      <c r="R276" s="14">
        <f t="shared" si="49"/>
        <v>192</v>
      </c>
      <c r="S276" s="18">
        <f t="shared" si="50"/>
        <v>288</v>
      </c>
      <c r="T276" s="8">
        <f t="shared" si="51"/>
        <v>275</v>
      </c>
      <c r="U276" s="33">
        <f t="shared" si="44"/>
        <v>275</v>
      </c>
      <c r="V276" s="26">
        <f t="shared" si="52"/>
        <v>283</v>
      </c>
      <c r="W276">
        <f t="shared" si="45"/>
        <v>-96</v>
      </c>
      <c r="X276">
        <f t="shared" si="46"/>
        <v>13</v>
      </c>
      <c r="Y276">
        <f t="shared" si="47"/>
        <v>-83</v>
      </c>
      <c r="Z276">
        <f t="shared" si="48"/>
        <v>0</v>
      </c>
      <c r="AA276">
        <f t="shared" si="53"/>
        <v>-13</v>
      </c>
      <c r="AB276">
        <f t="shared" si="54"/>
        <v>-8</v>
      </c>
    </row>
    <row r="277" spans="1:28" ht="15.6" thickTop="1" thickBot="1" x14ac:dyDescent="0.35">
      <c r="A277" t="s">
        <v>1409</v>
      </c>
      <c r="B277" s="1">
        <v>0</v>
      </c>
      <c r="D277" t="s">
        <v>1799</v>
      </c>
      <c r="E277" s="1">
        <v>2</v>
      </c>
      <c r="G277" t="s">
        <v>1240</v>
      </c>
      <c r="H277" s="1">
        <v>0</v>
      </c>
      <c r="J277" t="s">
        <v>1240</v>
      </c>
      <c r="K277" s="1">
        <v>0</v>
      </c>
      <c r="M277" t="s">
        <v>1190</v>
      </c>
      <c r="N277" s="1">
        <v>0</v>
      </c>
      <c r="Q277" s="10" t="s">
        <v>1218</v>
      </c>
      <c r="R277" s="14">
        <f t="shared" si="49"/>
        <v>205</v>
      </c>
      <c r="S277" s="18">
        <f t="shared" si="50"/>
        <v>283</v>
      </c>
      <c r="T277" s="8">
        <f t="shared" si="51"/>
        <v>267</v>
      </c>
      <c r="U277" s="33">
        <f t="shared" si="44"/>
        <v>276</v>
      </c>
      <c r="V277" s="26">
        <f t="shared" si="52"/>
        <v>292</v>
      </c>
      <c r="W277">
        <f t="shared" si="45"/>
        <v>-78</v>
      </c>
      <c r="X277">
        <f t="shared" si="46"/>
        <v>16</v>
      </c>
      <c r="Y277">
        <f t="shared" si="47"/>
        <v>-62</v>
      </c>
      <c r="Z277">
        <f t="shared" si="48"/>
        <v>9</v>
      </c>
      <c r="AA277">
        <f t="shared" si="53"/>
        <v>-7</v>
      </c>
      <c r="AB277">
        <f t="shared" si="54"/>
        <v>-16</v>
      </c>
    </row>
    <row r="278" spans="1:28" ht="15.6" thickTop="1" thickBot="1" x14ac:dyDescent="0.35">
      <c r="A278" t="s">
        <v>1251</v>
      </c>
      <c r="B278" s="1">
        <v>0</v>
      </c>
      <c r="D278" t="s">
        <v>1209</v>
      </c>
      <c r="E278" s="1">
        <v>2</v>
      </c>
      <c r="G278" t="s">
        <v>1243</v>
      </c>
      <c r="H278" s="1">
        <v>0</v>
      </c>
      <c r="J278" t="s">
        <v>1218</v>
      </c>
      <c r="K278" s="1">
        <v>0</v>
      </c>
      <c r="M278" t="s">
        <v>1371</v>
      </c>
      <c r="N278" s="1">
        <v>0</v>
      </c>
      <c r="Q278" s="10" t="s">
        <v>1289</v>
      </c>
      <c r="R278" s="14">
        <f t="shared" si="49"/>
        <v>289</v>
      </c>
      <c r="S278" s="18">
        <f t="shared" si="50"/>
        <v>169</v>
      </c>
      <c r="T278" s="8">
        <f t="shared" si="51"/>
        <v>292</v>
      </c>
      <c r="U278" s="33">
        <f t="shared" si="44"/>
        <v>277</v>
      </c>
      <c r="V278" s="26">
        <f t="shared" si="52"/>
        <v>188</v>
      </c>
      <c r="W278">
        <f t="shared" si="45"/>
        <v>120</v>
      </c>
      <c r="X278">
        <f t="shared" si="46"/>
        <v>-123</v>
      </c>
      <c r="Y278">
        <f t="shared" si="47"/>
        <v>-3</v>
      </c>
      <c r="Z278">
        <f t="shared" si="48"/>
        <v>-15</v>
      </c>
      <c r="AA278">
        <f t="shared" si="53"/>
        <v>108</v>
      </c>
      <c r="AB278">
        <f t="shared" si="54"/>
        <v>89</v>
      </c>
    </row>
    <row r="279" spans="1:28" ht="15.6" thickTop="1" thickBot="1" x14ac:dyDescent="0.35">
      <c r="A279" t="s">
        <v>1254</v>
      </c>
      <c r="B279" s="1">
        <v>0</v>
      </c>
      <c r="D279" t="s">
        <v>1201</v>
      </c>
      <c r="E279" s="1">
        <v>2</v>
      </c>
      <c r="G279" t="s">
        <v>1246</v>
      </c>
      <c r="H279" s="1">
        <v>0</v>
      </c>
      <c r="J279" t="s">
        <v>1289</v>
      </c>
      <c r="K279" s="1">
        <v>0</v>
      </c>
      <c r="M279" t="s">
        <v>1329</v>
      </c>
      <c r="N279" s="1">
        <v>0</v>
      </c>
      <c r="Q279" s="10" t="s">
        <v>1246</v>
      </c>
      <c r="R279" s="14">
        <f t="shared" si="49"/>
        <v>274</v>
      </c>
      <c r="S279" s="18">
        <f t="shared" si="50"/>
        <v>263</v>
      </c>
      <c r="T279" s="8">
        <f t="shared" si="51"/>
        <v>277</v>
      </c>
      <c r="U279" s="33">
        <f t="shared" si="44"/>
        <v>278</v>
      </c>
      <c r="V279" s="26">
        <f t="shared" si="52"/>
        <v>308</v>
      </c>
      <c r="W279">
        <f t="shared" si="45"/>
        <v>11</v>
      </c>
      <c r="X279">
        <f t="shared" si="46"/>
        <v>-14</v>
      </c>
      <c r="Y279">
        <f t="shared" si="47"/>
        <v>-3</v>
      </c>
      <c r="Z279">
        <f t="shared" si="48"/>
        <v>1</v>
      </c>
      <c r="AA279">
        <f t="shared" si="53"/>
        <v>15</v>
      </c>
      <c r="AB279">
        <f t="shared" si="54"/>
        <v>-30</v>
      </c>
    </row>
    <row r="280" spans="1:28" ht="15.6" thickTop="1" thickBot="1" x14ac:dyDescent="0.35">
      <c r="A280" t="s">
        <v>1257</v>
      </c>
      <c r="B280" s="1">
        <v>0</v>
      </c>
      <c r="D280" t="s">
        <v>1151</v>
      </c>
      <c r="E280" s="1">
        <v>2</v>
      </c>
      <c r="G280" t="s">
        <v>1248</v>
      </c>
      <c r="H280" s="1">
        <v>0</v>
      </c>
      <c r="J280" t="s">
        <v>1246</v>
      </c>
      <c r="K280" s="1">
        <v>0</v>
      </c>
      <c r="M280" t="s">
        <v>1183</v>
      </c>
      <c r="N280" s="1">
        <v>0</v>
      </c>
      <c r="Q280" s="10" t="s">
        <v>1297</v>
      </c>
      <c r="R280" s="14">
        <f t="shared" si="49"/>
        <v>344</v>
      </c>
      <c r="S280" s="18">
        <f t="shared" si="50"/>
        <v>316</v>
      </c>
      <c r="T280" s="8">
        <f t="shared" si="51"/>
        <v>295</v>
      </c>
      <c r="U280" s="33">
        <f t="shared" si="44"/>
        <v>279</v>
      </c>
      <c r="V280" s="26">
        <f t="shared" si="52"/>
        <v>271</v>
      </c>
      <c r="W280">
        <f t="shared" si="45"/>
        <v>28</v>
      </c>
      <c r="X280">
        <f t="shared" si="46"/>
        <v>21</v>
      </c>
      <c r="Y280">
        <f t="shared" si="47"/>
        <v>49</v>
      </c>
      <c r="Z280">
        <f t="shared" si="48"/>
        <v>-16</v>
      </c>
      <c r="AA280">
        <f t="shared" si="53"/>
        <v>-37</v>
      </c>
      <c r="AB280">
        <f t="shared" si="54"/>
        <v>8</v>
      </c>
    </row>
    <row r="281" spans="1:28" ht="15.6" thickTop="1" thickBot="1" x14ac:dyDescent="0.35">
      <c r="A281" t="s">
        <v>1266</v>
      </c>
      <c r="B281" s="1">
        <v>0</v>
      </c>
      <c r="D281" t="s">
        <v>1206</v>
      </c>
      <c r="E281" s="1">
        <v>2</v>
      </c>
      <c r="G281" t="s">
        <v>1251</v>
      </c>
      <c r="H281" s="1">
        <v>0</v>
      </c>
      <c r="J281" t="s">
        <v>1297</v>
      </c>
      <c r="K281" s="1">
        <v>0</v>
      </c>
      <c r="M281" t="s">
        <v>1347</v>
      </c>
      <c r="N281" s="1">
        <v>0</v>
      </c>
      <c r="Q281" s="10" t="s">
        <v>1105</v>
      </c>
      <c r="R281" s="14">
        <f t="shared" si="49"/>
        <v>140</v>
      </c>
      <c r="S281" s="18">
        <f t="shared" si="50"/>
        <v>249</v>
      </c>
      <c r="T281" s="8">
        <f t="shared" si="51"/>
        <v>226</v>
      </c>
      <c r="U281" s="33">
        <f t="shared" si="44"/>
        <v>280</v>
      </c>
      <c r="V281" s="26">
        <f t="shared" si="52"/>
        <v>270</v>
      </c>
      <c r="W281">
        <f t="shared" si="45"/>
        <v>-109</v>
      </c>
      <c r="X281">
        <f t="shared" si="46"/>
        <v>23</v>
      </c>
      <c r="Y281">
        <f t="shared" si="47"/>
        <v>-86</v>
      </c>
      <c r="Z281">
        <f t="shared" si="48"/>
        <v>54</v>
      </c>
      <c r="AA281">
        <f t="shared" si="53"/>
        <v>31</v>
      </c>
      <c r="AB281">
        <f t="shared" si="54"/>
        <v>10</v>
      </c>
    </row>
    <row r="282" spans="1:28" ht="15.6" thickTop="1" thickBot="1" x14ac:dyDescent="0.35">
      <c r="A282" t="s">
        <v>1268</v>
      </c>
      <c r="B282" s="1">
        <v>0</v>
      </c>
      <c r="D282" t="s">
        <v>1277</v>
      </c>
      <c r="E282" s="1">
        <v>2</v>
      </c>
      <c r="G282" t="s">
        <v>1254</v>
      </c>
      <c r="H282" s="1">
        <v>0</v>
      </c>
      <c r="J282" t="s">
        <v>1105</v>
      </c>
      <c r="K282" s="1">
        <v>0</v>
      </c>
      <c r="M282" t="s">
        <v>1327</v>
      </c>
      <c r="N282" s="1">
        <v>0</v>
      </c>
      <c r="Q282" s="10" t="s">
        <v>1323</v>
      </c>
      <c r="R282" s="14">
        <f t="shared" si="49"/>
        <v>342</v>
      </c>
      <c r="S282" s="18">
        <f t="shared" si="50"/>
        <v>321</v>
      </c>
      <c r="T282" s="8">
        <f t="shared" si="51"/>
        <v>308</v>
      </c>
      <c r="U282" s="33">
        <f t="shared" si="44"/>
        <v>281</v>
      </c>
      <c r="V282" s="26">
        <f t="shared" si="52"/>
        <v>267</v>
      </c>
      <c r="W282">
        <f t="shared" si="45"/>
        <v>21</v>
      </c>
      <c r="X282">
        <f t="shared" si="46"/>
        <v>13</v>
      </c>
      <c r="Y282">
        <f t="shared" si="47"/>
        <v>34</v>
      </c>
      <c r="Z282">
        <f t="shared" si="48"/>
        <v>-27</v>
      </c>
      <c r="AA282">
        <f t="shared" si="53"/>
        <v>-40</v>
      </c>
      <c r="AB282">
        <f t="shared" si="54"/>
        <v>14</v>
      </c>
    </row>
    <row r="283" spans="1:28" ht="15.6" thickTop="1" thickBot="1" x14ac:dyDescent="0.35">
      <c r="A283" t="s">
        <v>1341</v>
      </c>
      <c r="B283" s="1">
        <v>0</v>
      </c>
      <c r="D283" t="s">
        <v>1375</v>
      </c>
      <c r="E283" s="1">
        <v>2</v>
      </c>
      <c r="G283" t="s">
        <v>1257</v>
      </c>
      <c r="H283" s="1">
        <v>0</v>
      </c>
      <c r="J283" t="s">
        <v>1323</v>
      </c>
      <c r="K283" s="1">
        <v>0</v>
      </c>
      <c r="M283" t="s">
        <v>1212</v>
      </c>
      <c r="N283" s="1">
        <v>0</v>
      </c>
      <c r="Q283" s="10" t="s">
        <v>1268</v>
      </c>
      <c r="R283" s="14">
        <f t="shared" si="49"/>
        <v>280</v>
      </c>
      <c r="S283" s="18">
        <f t="shared" si="50"/>
        <v>449</v>
      </c>
      <c r="T283" s="8">
        <f t="shared" si="51"/>
        <v>285</v>
      </c>
      <c r="U283" s="33">
        <f t="shared" si="44"/>
        <v>282</v>
      </c>
      <c r="V283" s="26">
        <f t="shared" si="52"/>
        <v>479</v>
      </c>
      <c r="W283">
        <f t="shared" si="45"/>
        <v>-169</v>
      </c>
      <c r="X283">
        <f t="shared" si="46"/>
        <v>164</v>
      </c>
      <c r="Y283">
        <f t="shared" si="47"/>
        <v>-5</v>
      </c>
      <c r="Z283">
        <f t="shared" si="48"/>
        <v>-3</v>
      </c>
      <c r="AA283">
        <f t="shared" si="53"/>
        <v>-167</v>
      </c>
      <c r="AB283">
        <f t="shared" si="54"/>
        <v>-197</v>
      </c>
    </row>
    <row r="284" spans="1:28" ht="15.6" thickTop="1" thickBot="1" x14ac:dyDescent="0.35">
      <c r="A284" t="s">
        <v>1271</v>
      </c>
      <c r="B284" s="1">
        <v>0</v>
      </c>
      <c r="D284" t="s">
        <v>1138</v>
      </c>
      <c r="E284" s="1">
        <v>2</v>
      </c>
      <c r="G284" t="s">
        <v>1260</v>
      </c>
      <c r="H284" s="1">
        <v>0</v>
      </c>
      <c r="J284" t="s">
        <v>1268</v>
      </c>
      <c r="K284" s="1">
        <v>0</v>
      </c>
      <c r="M284" t="s">
        <v>1201</v>
      </c>
      <c r="N284" s="1">
        <v>0</v>
      </c>
      <c r="Q284" s="10" t="s">
        <v>1251</v>
      </c>
      <c r="R284" s="14">
        <f t="shared" si="49"/>
        <v>276</v>
      </c>
      <c r="S284" s="18">
        <f t="shared" si="50"/>
        <v>294</v>
      </c>
      <c r="T284" s="8">
        <f t="shared" si="51"/>
        <v>279</v>
      </c>
      <c r="U284" s="33">
        <f t="shared" si="44"/>
        <v>283</v>
      </c>
      <c r="V284" s="26">
        <f t="shared" si="52"/>
        <v>290</v>
      </c>
      <c r="W284">
        <f t="shared" si="45"/>
        <v>-18</v>
      </c>
      <c r="X284">
        <f t="shared" si="46"/>
        <v>15</v>
      </c>
      <c r="Y284">
        <f t="shared" si="47"/>
        <v>-3</v>
      </c>
      <c r="Z284">
        <f t="shared" si="48"/>
        <v>4</v>
      </c>
      <c r="AA284">
        <f t="shared" si="53"/>
        <v>-11</v>
      </c>
      <c r="AB284">
        <f t="shared" si="54"/>
        <v>-7</v>
      </c>
    </row>
    <row r="285" spans="1:28" ht="15.6" thickTop="1" thickBot="1" x14ac:dyDescent="0.35">
      <c r="A285" t="s">
        <v>1277</v>
      </c>
      <c r="B285" s="1">
        <v>0</v>
      </c>
      <c r="D285" t="s">
        <v>1218</v>
      </c>
      <c r="E285" s="1">
        <v>2</v>
      </c>
      <c r="G285" t="s">
        <v>1263</v>
      </c>
      <c r="H285" s="1">
        <v>0</v>
      </c>
      <c r="J285" t="s">
        <v>1251</v>
      </c>
      <c r="K285" s="1">
        <v>0</v>
      </c>
      <c r="M285" t="s">
        <v>1240</v>
      </c>
      <c r="N285" s="1">
        <v>0</v>
      </c>
      <c r="Q285" s="10" t="s">
        <v>1286</v>
      </c>
      <c r="R285" s="14">
        <f t="shared" si="49"/>
        <v>287</v>
      </c>
      <c r="S285" s="18">
        <f t="shared" si="50"/>
        <v>300</v>
      </c>
      <c r="T285" s="8">
        <f t="shared" si="51"/>
        <v>291</v>
      </c>
      <c r="U285" s="33">
        <f t="shared" si="44"/>
        <v>284</v>
      </c>
      <c r="V285" s="26">
        <f t="shared" si="52"/>
        <v>336</v>
      </c>
      <c r="W285">
        <f t="shared" si="45"/>
        <v>-13</v>
      </c>
      <c r="X285">
        <f t="shared" si="46"/>
        <v>9</v>
      </c>
      <c r="Y285">
        <f t="shared" si="47"/>
        <v>-4</v>
      </c>
      <c r="Z285">
        <f t="shared" si="48"/>
        <v>-7</v>
      </c>
      <c r="AA285">
        <f t="shared" si="53"/>
        <v>-16</v>
      </c>
      <c r="AB285">
        <f t="shared" si="54"/>
        <v>-52</v>
      </c>
    </row>
    <row r="286" spans="1:28" ht="15.6" thickTop="1" thickBot="1" x14ac:dyDescent="0.35">
      <c r="A286" t="s">
        <v>1280</v>
      </c>
      <c r="B286" s="1">
        <v>0</v>
      </c>
      <c r="D286" t="s">
        <v>1527</v>
      </c>
      <c r="E286" s="1">
        <v>2</v>
      </c>
      <c r="G286" t="s">
        <v>1266</v>
      </c>
      <c r="H286" s="1">
        <v>0</v>
      </c>
      <c r="J286" t="s">
        <v>1286</v>
      </c>
      <c r="K286" s="1">
        <v>0</v>
      </c>
      <c r="M286" t="s">
        <v>1341</v>
      </c>
      <c r="N286" s="1">
        <v>0</v>
      </c>
      <c r="Q286" s="10" t="s">
        <v>1266</v>
      </c>
      <c r="R286" s="14">
        <f t="shared" si="49"/>
        <v>279</v>
      </c>
      <c r="S286" s="18">
        <f t="shared" si="50"/>
        <v>327</v>
      </c>
      <c r="T286" s="8">
        <f t="shared" si="51"/>
        <v>284</v>
      </c>
      <c r="U286" s="33">
        <f t="shared" si="44"/>
        <v>285</v>
      </c>
      <c r="V286" s="26">
        <f t="shared" si="52"/>
        <v>368</v>
      </c>
      <c r="W286">
        <f t="shared" si="45"/>
        <v>-48</v>
      </c>
      <c r="X286">
        <f t="shared" si="46"/>
        <v>43</v>
      </c>
      <c r="Y286">
        <f t="shared" si="47"/>
        <v>-5</v>
      </c>
      <c r="Z286">
        <f t="shared" si="48"/>
        <v>1</v>
      </c>
      <c r="AA286">
        <f t="shared" si="53"/>
        <v>-42</v>
      </c>
      <c r="AB286">
        <f t="shared" si="54"/>
        <v>-83</v>
      </c>
    </row>
    <row r="287" spans="1:28" ht="15.6" thickTop="1" thickBot="1" x14ac:dyDescent="0.35">
      <c r="A287" t="s">
        <v>1283</v>
      </c>
      <c r="B287" s="1">
        <v>0</v>
      </c>
      <c r="D287" t="s">
        <v>1190</v>
      </c>
      <c r="E287" s="1">
        <v>2</v>
      </c>
      <c r="G287" t="s">
        <v>1268</v>
      </c>
      <c r="H287" s="1">
        <v>0</v>
      </c>
      <c r="J287" t="s">
        <v>1266</v>
      </c>
      <c r="K287" s="1">
        <v>0</v>
      </c>
      <c r="M287" t="s">
        <v>1375</v>
      </c>
      <c r="N287" s="1">
        <v>0</v>
      </c>
      <c r="Q287" s="10" t="s">
        <v>1329</v>
      </c>
      <c r="R287" s="14">
        <f t="shared" si="49"/>
        <v>326</v>
      </c>
      <c r="S287" s="18">
        <f t="shared" si="50"/>
        <v>336</v>
      </c>
      <c r="T287" s="8">
        <f t="shared" si="51"/>
        <v>311</v>
      </c>
      <c r="U287" s="33">
        <f t="shared" si="44"/>
        <v>286</v>
      </c>
      <c r="V287" s="26">
        <f t="shared" si="52"/>
        <v>277</v>
      </c>
      <c r="W287">
        <f t="shared" si="45"/>
        <v>-10</v>
      </c>
      <c r="X287">
        <f t="shared" si="46"/>
        <v>25</v>
      </c>
      <c r="Y287">
        <f t="shared" si="47"/>
        <v>15</v>
      </c>
      <c r="Z287">
        <f t="shared" si="48"/>
        <v>-25</v>
      </c>
      <c r="AA287">
        <f t="shared" si="53"/>
        <v>-50</v>
      </c>
      <c r="AB287">
        <f t="shared" si="54"/>
        <v>9</v>
      </c>
    </row>
    <row r="288" spans="1:28" ht="15.6" thickTop="1" thickBot="1" x14ac:dyDescent="0.35">
      <c r="A288" t="s">
        <v>1339</v>
      </c>
      <c r="B288" s="1">
        <v>0</v>
      </c>
      <c r="D288" t="s">
        <v>1629</v>
      </c>
      <c r="E288" s="1">
        <v>2</v>
      </c>
      <c r="G288" t="s">
        <v>1271</v>
      </c>
      <c r="H288" s="1">
        <v>0</v>
      </c>
      <c r="J288" t="s">
        <v>1329</v>
      </c>
      <c r="K288" s="1">
        <v>0</v>
      </c>
      <c r="M288" t="s">
        <v>1136</v>
      </c>
      <c r="N288" s="1">
        <v>0</v>
      </c>
      <c r="Q288" s="10" t="s">
        <v>1327</v>
      </c>
      <c r="R288" s="14">
        <f t="shared" si="49"/>
        <v>370</v>
      </c>
      <c r="S288" s="18">
        <f t="shared" si="50"/>
        <v>325</v>
      </c>
      <c r="T288" s="8">
        <f t="shared" si="51"/>
        <v>310</v>
      </c>
      <c r="U288" s="33">
        <f t="shared" si="44"/>
        <v>287</v>
      </c>
      <c r="V288" s="26">
        <f t="shared" si="52"/>
        <v>280</v>
      </c>
      <c r="W288">
        <f t="shared" si="45"/>
        <v>45</v>
      </c>
      <c r="X288">
        <f t="shared" si="46"/>
        <v>15</v>
      </c>
      <c r="Y288">
        <f t="shared" si="47"/>
        <v>60</v>
      </c>
      <c r="Z288">
        <f t="shared" si="48"/>
        <v>-23</v>
      </c>
      <c r="AA288">
        <f t="shared" si="53"/>
        <v>-38</v>
      </c>
      <c r="AB288">
        <f t="shared" si="54"/>
        <v>7</v>
      </c>
    </row>
    <row r="289" spans="1:28" ht="15.6" thickTop="1" thickBot="1" x14ac:dyDescent="0.35">
      <c r="A289" t="s">
        <v>1286</v>
      </c>
      <c r="B289" s="1">
        <v>0</v>
      </c>
      <c r="D289" t="s">
        <v>1185</v>
      </c>
      <c r="E289" s="1">
        <v>2</v>
      </c>
      <c r="G289" t="s">
        <v>1274</v>
      </c>
      <c r="H289" s="1">
        <v>0</v>
      </c>
      <c r="J289" t="s">
        <v>1327</v>
      </c>
      <c r="K289" s="1">
        <v>0</v>
      </c>
      <c r="M289" t="s">
        <v>1056</v>
      </c>
      <c r="N289" s="1">
        <v>0</v>
      </c>
      <c r="Q289" s="10" t="s">
        <v>1271</v>
      </c>
      <c r="R289" s="14">
        <f t="shared" si="49"/>
        <v>282</v>
      </c>
      <c r="S289" s="18">
        <f t="shared" si="50"/>
        <v>333</v>
      </c>
      <c r="T289" s="8">
        <f t="shared" si="51"/>
        <v>286</v>
      </c>
      <c r="U289" s="33">
        <f t="shared" si="44"/>
        <v>288</v>
      </c>
      <c r="V289" s="26">
        <f t="shared" si="52"/>
        <v>324</v>
      </c>
      <c r="W289">
        <f t="shared" si="45"/>
        <v>-51</v>
      </c>
      <c r="X289">
        <f t="shared" si="46"/>
        <v>47</v>
      </c>
      <c r="Y289">
        <f t="shared" si="47"/>
        <v>-4</v>
      </c>
      <c r="Z289">
        <f t="shared" si="48"/>
        <v>2</v>
      </c>
      <c r="AA289">
        <f t="shared" si="53"/>
        <v>-45</v>
      </c>
      <c r="AB289">
        <f t="shared" si="54"/>
        <v>-36</v>
      </c>
    </row>
    <row r="290" spans="1:28" ht="15.6" thickTop="1" thickBot="1" x14ac:dyDescent="0.35">
      <c r="A290" t="s">
        <v>1601</v>
      </c>
      <c r="B290" s="1">
        <v>0</v>
      </c>
      <c r="D290" t="s">
        <v>1240</v>
      </c>
      <c r="E290" s="1">
        <v>2</v>
      </c>
      <c r="G290" t="s">
        <v>1277</v>
      </c>
      <c r="H290" s="1">
        <v>0</v>
      </c>
      <c r="J290" t="s">
        <v>1271</v>
      </c>
      <c r="K290" s="1">
        <v>0</v>
      </c>
      <c r="M290" t="s">
        <v>1587</v>
      </c>
      <c r="N290" s="1">
        <v>0</v>
      </c>
      <c r="Q290" s="10" t="s">
        <v>1347</v>
      </c>
      <c r="R290" s="14">
        <f t="shared" si="49"/>
        <v>376</v>
      </c>
      <c r="S290" s="18">
        <f t="shared" si="50"/>
        <v>335</v>
      </c>
      <c r="T290" s="8">
        <f t="shared" si="51"/>
        <v>320</v>
      </c>
      <c r="U290" s="33">
        <f t="shared" si="44"/>
        <v>289</v>
      </c>
      <c r="V290" s="26">
        <f t="shared" si="52"/>
        <v>279</v>
      </c>
      <c r="W290">
        <f t="shared" si="45"/>
        <v>41</v>
      </c>
      <c r="X290">
        <f t="shared" si="46"/>
        <v>15</v>
      </c>
      <c r="Y290">
        <f t="shared" si="47"/>
        <v>56</v>
      </c>
      <c r="Z290">
        <f t="shared" si="48"/>
        <v>-31</v>
      </c>
      <c r="AA290">
        <f t="shared" si="53"/>
        <v>-46</v>
      </c>
      <c r="AB290">
        <f t="shared" si="54"/>
        <v>10</v>
      </c>
    </row>
    <row r="291" spans="1:28" ht="15.6" thickTop="1" thickBot="1" x14ac:dyDescent="0.35">
      <c r="A291" t="s">
        <v>1289</v>
      </c>
      <c r="B291" s="1">
        <v>0</v>
      </c>
      <c r="D291" t="s">
        <v>1915</v>
      </c>
      <c r="E291" s="1">
        <v>2</v>
      </c>
      <c r="G291" t="s">
        <v>1280</v>
      </c>
      <c r="H291" s="1">
        <v>0</v>
      </c>
      <c r="J291" t="s">
        <v>1347</v>
      </c>
      <c r="K291" s="1">
        <v>0</v>
      </c>
      <c r="M291" t="s">
        <v>1845</v>
      </c>
      <c r="N291" s="1">
        <v>0</v>
      </c>
      <c r="Q291" s="10" t="s">
        <v>1303</v>
      </c>
      <c r="R291" s="14">
        <f t="shared" si="49"/>
        <v>299</v>
      </c>
      <c r="S291" s="18">
        <f t="shared" si="50"/>
        <v>440</v>
      </c>
      <c r="T291" s="8">
        <f t="shared" si="51"/>
        <v>298</v>
      </c>
      <c r="U291" s="33">
        <f t="shared" si="44"/>
        <v>290</v>
      </c>
      <c r="V291" s="26">
        <f t="shared" si="52"/>
        <v>471</v>
      </c>
      <c r="W291">
        <f t="shared" si="45"/>
        <v>-141</v>
      </c>
      <c r="X291">
        <f t="shared" si="46"/>
        <v>142</v>
      </c>
      <c r="Y291">
        <f t="shared" si="47"/>
        <v>1</v>
      </c>
      <c r="Z291">
        <f t="shared" si="48"/>
        <v>-8</v>
      </c>
      <c r="AA291">
        <f t="shared" si="53"/>
        <v>-150</v>
      </c>
      <c r="AB291">
        <f t="shared" si="54"/>
        <v>-181</v>
      </c>
    </row>
    <row r="292" spans="1:28" ht="15.6" thickTop="1" thickBot="1" x14ac:dyDescent="0.35">
      <c r="A292" t="s">
        <v>1571</v>
      </c>
      <c r="B292" s="1">
        <v>0</v>
      </c>
      <c r="D292" t="s">
        <v>1157</v>
      </c>
      <c r="E292" s="1">
        <v>2</v>
      </c>
      <c r="G292" t="s">
        <v>1283</v>
      </c>
      <c r="H292" s="1">
        <v>0</v>
      </c>
      <c r="J292" t="s">
        <v>1303</v>
      </c>
      <c r="K292" s="1">
        <v>0</v>
      </c>
      <c r="M292" t="s">
        <v>1251</v>
      </c>
      <c r="N292" s="1">
        <v>0</v>
      </c>
      <c r="Q292" s="10" t="s">
        <v>1391</v>
      </c>
      <c r="R292" s="14">
        <f t="shared" si="49"/>
        <v>345</v>
      </c>
      <c r="S292" s="18">
        <f t="shared" si="50"/>
        <v>225</v>
      </c>
      <c r="T292" s="8">
        <f t="shared" si="51"/>
        <v>342</v>
      </c>
      <c r="U292" s="33">
        <f t="shared" si="44"/>
        <v>291</v>
      </c>
      <c r="V292" s="26">
        <f t="shared" si="52"/>
        <v>214</v>
      </c>
      <c r="W292">
        <f t="shared" si="45"/>
        <v>120</v>
      </c>
      <c r="X292">
        <f t="shared" si="46"/>
        <v>-117</v>
      </c>
      <c r="Y292">
        <f t="shared" si="47"/>
        <v>3</v>
      </c>
      <c r="Z292">
        <f t="shared" si="48"/>
        <v>-51</v>
      </c>
      <c r="AA292">
        <f t="shared" si="53"/>
        <v>66</v>
      </c>
      <c r="AB292">
        <f t="shared" si="54"/>
        <v>77</v>
      </c>
    </row>
    <row r="293" spans="1:28" ht="15.6" thickTop="1" thickBot="1" x14ac:dyDescent="0.35">
      <c r="A293" t="s">
        <v>1292</v>
      </c>
      <c r="B293" s="1">
        <v>0</v>
      </c>
      <c r="D293" t="s">
        <v>1343</v>
      </c>
      <c r="E293" s="1">
        <v>2</v>
      </c>
      <c r="G293" t="s">
        <v>1286</v>
      </c>
      <c r="H293" s="1">
        <v>0</v>
      </c>
      <c r="J293" t="s">
        <v>1391</v>
      </c>
      <c r="K293" s="1">
        <v>0</v>
      </c>
      <c r="M293" t="s">
        <v>1421</v>
      </c>
      <c r="N293" s="1">
        <v>0</v>
      </c>
      <c r="Q293" s="10" t="s">
        <v>1357</v>
      </c>
      <c r="R293" s="14">
        <f t="shared" si="49"/>
        <v>325</v>
      </c>
      <c r="S293" s="18">
        <f t="shared" si="50"/>
        <v>359</v>
      </c>
      <c r="T293" s="8">
        <f t="shared" si="51"/>
        <v>325</v>
      </c>
      <c r="U293" s="33">
        <f t="shared" si="44"/>
        <v>292</v>
      </c>
      <c r="V293" s="26">
        <f t="shared" si="52"/>
        <v>326</v>
      </c>
      <c r="W293">
        <f t="shared" si="45"/>
        <v>-34</v>
      </c>
      <c r="X293">
        <f t="shared" si="46"/>
        <v>34</v>
      </c>
      <c r="Y293">
        <f t="shared" si="47"/>
        <v>0</v>
      </c>
      <c r="Z293">
        <f t="shared" si="48"/>
        <v>-33</v>
      </c>
      <c r="AA293">
        <f t="shared" si="53"/>
        <v>-67</v>
      </c>
      <c r="AB293">
        <f t="shared" si="54"/>
        <v>-34</v>
      </c>
    </row>
    <row r="294" spans="1:28" ht="15.6" thickTop="1" thickBot="1" x14ac:dyDescent="0.35">
      <c r="A294" t="s">
        <v>1224</v>
      </c>
      <c r="B294" s="1">
        <v>0</v>
      </c>
      <c r="D294" t="s">
        <v>1295</v>
      </c>
      <c r="E294" s="1">
        <v>2</v>
      </c>
      <c r="G294" t="s">
        <v>1289</v>
      </c>
      <c r="H294" s="1">
        <v>0</v>
      </c>
      <c r="J294" t="s">
        <v>1357</v>
      </c>
      <c r="K294" s="1">
        <v>0</v>
      </c>
      <c r="M294" t="s">
        <v>1218</v>
      </c>
      <c r="N294" s="1">
        <v>0</v>
      </c>
      <c r="Q294" s="10" t="s">
        <v>1341</v>
      </c>
      <c r="R294" s="14">
        <f t="shared" si="49"/>
        <v>281</v>
      </c>
      <c r="S294" s="18">
        <f t="shared" si="50"/>
        <v>343</v>
      </c>
      <c r="T294" s="8">
        <f t="shared" si="51"/>
        <v>317</v>
      </c>
      <c r="U294" s="33">
        <f t="shared" si="44"/>
        <v>293</v>
      </c>
      <c r="V294" s="26">
        <f t="shared" si="52"/>
        <v>284</v>
      </c>
      <c r="W294">
        <f t="shared" si="45"/>
        <v>-62</v>
      </c>
      <c r="X294">
        <f t="shared" si="46"/>
        <v>26</v>
      </c>
      <c r="Y294">
        <f t="shared" si="47"/>
        <v>-36</v>
      </c>
      <c r="Z294">
        <f t="shared" si="48"/>
        <v>-24</v>
      </c>
      <c r="AA294">
        <f t="shared" si="53"/>
        <v>-50</v>
      </c>
      <c r="AB294">
        <f t="shared" si="54"/>
        <v>9</v>
      </c>
    </row>
    <row r="295" spans="1:28" ht="15.6" thickTop="1" thickBot="1" x14ac:dyDescent="0.35">
      <c r="A295" t="s">
        <v>1237</v>
      </c>
      <c r="B295" s="1">
        <v>0</v>
      </c>
      <c r="D295" t="s">
        <v>1234</v>
      </c>
      <c r="E295" s="1">
        <v>3</v>
      </c>
      <c r="G295" t="s">
        <v>1292</v>
      </c>
      <c r="H295" s="1">
        <v>0</v>
      </c>
      <c r="J295" t="s">
        <v>1341</v>
      </c>
      <c r="K295" s="1">
        <v>0</v>
      </c>
      <c r="M295" t="s">
        <v>1274</v>
      </c>
      <c r="N295" s="1">
        <v>0</v>
      </c>
      <c r="Q295" s="10" t="s">
        <v>1292</v>
      </c>
      <c r="R295" s="14">
        <f t="shared" si="49"/>
        <v>291</v>
      </c>
      <c r="S295" s="18">
        <f t="shared" si="50"/>
        <v>140</v>
      </c>
      <c r="T295" s="8">
        <f t="shared" si="51"/>
        <v>293</v>
      </c>
      <c r="U295" s="33">
        <f t="shared" si="44"/>
        <v>294</v>
      </c>
      <c r="V295" s="26">
        <f t="shared" si="52"/>
        <v>160</v>
      </c>
      <c r="W295">
        <f t="shared" si="45"/>
        <v>151</v>
      </c>
      <c r="X295">
        <f t="shared" si="46"/>
        <v>-153</v>
      </c>
      <c r="Y295">
        <f t="shared" si="47"/>
        <v>-2</v>
      </c>
      <c r="Z295">
        <f t="shared" si="48"/>
        <v>1</v>
      </c>
      <c r="AA295">
        <f t="shared" si="53"/>
        <v>154</v>
      </c>
      <c r="AB295">
        <f t="shared" si="54"/>
        <v>134</v>
      </c>
    </row>
    <row r="296" spans="1:28" ht="15.6" thickTop="1" thickBot="1" x14ac:dyDescent="0.35">
      <c r="A296" t="s">
        <v>1299</v>
      </c>
      <c r="B296" s="1">
        <v>0</v>
      </c>
      <c r="D296" t="s">
        <v>1251</v>
      </c>
      <c r="E296" s="1">
        <v>3</v>
      </c>
      <c r="G296" t="s">
        <v>1295</v>
      </c>
      <c r="H296" s="1">
        <v>0</v>
      </c>
      <c r="J296" t="s">
        <v>1292</v>
      </c>
      <c r="K296" s="1">
        <v>0</v>
      </c>
      <c r="M296" t="s">
        <v>1527</v>
      </c>
      <c r="N296" s="1">
        <v>0</v>
      </c>
      <c r="Q296" s="10" t="s">
        <v>1283</v>
      </c>
      <c r="R296" s="14">
        <f t="shared" si="49"/>
        <v>285</v>
      </c>
      <c r="S296" s="18">
        <f t="shared" si="50"/>
        <v>170</v>
      </c>
      <c r="T296" s="8">
        <f t="shared" si="51"/>
        <v>290</v>
      </c>
      <c r="U296" s="33">
        <f t="shared" si="44"/>
        <v>295</v>
      </c>
      <c r="V296" s="26">
        <f t="shared" si="52"/>
        <v>192</v>
      </c>
      <c r="W296">
        <f t="shared" si="45"/>
        <v>115</v>
      </c>
      <c r="X296">
        <f t="shared" si="46"/>
        <v>-120</v>
      </c>
      <c r="Y296">
        <f t="shared" si="47"/>
        <v>-5</v>
      </c>
      <c r="Z296">
        <f t="shared" si="48"/>
        <v>5</v>
      </c>
      <c r="AA296">
        <f t="shared" si="53"/>
        <v>125</v>
      </c>
      <c r="AB296">
        <f t="shared" si="54"/>
        <v>103</v>
      </c>
    </row>
    <row r="297" spans="1:28" ht="15.6" thickTop="1" thickBot="1" x14ac:dyDescent="0.35">
      <c r="A297" t="s">
        <v>1196</v>
      </c>
      <c r="B297" s="1">
        <v>0</v>
      </c>
      <c r="D297" t="s">
        <v>1212</v>
      </c>
      <c r="E297" s="1">
        <v>3</v>
      </c>
      <c r="G297" t="s">
        <v>1297</v>
      </c>
      <c r="H297" s="1">
        <v>0</v>
      </c>
      <c r="J297" t="s">
        <v>1283</v>
      </c>
      <c r="K297" s="1">
        <v>0</v>
      </c>
      <c r="M297" t="s">
        <v>1144</v>
      </c>
      <c r="N297" s="1">
        <v>0</v>
      </c>
      <c r="Q297" s="10" t="s">
        <v>1307</v>
      </c>
      <c r="R297" s="14">
        <f t="shared" si="49"/>
        <v>296</v>
      </c>
      <c r="S297" s="18">
        <f t="shared" si="50"/>
        <v>342</v>
      </c>
      <c r="T297" s="8">
        <f t="shared" si="51"/>
        <v>300</v>
      </c>
      <c r="U297" s="33">
        <f t="shared" si="44"/>
        <v>296</v>
      </c>
      <c r="V297" s="26">
        <f t="shared" si="52"/>
        <v>260</v>
      </c>
      <c r="W297">
        <f t="shared" si="45"/>
        <v>-46</v>
      </c>
      <c r="X297">
        <f t="shared" si="46"/>
        <v>42</v>
      </c>
      <c r="Y297">
        <f t="shared" si="47"/>
        <v>-4</v>
      </c>
      <c r="Z297">
        <f t="shared" si="48"/>
        <v>-4</v>
      </c>
      <c r="AA297">
        <f t="shared" si="53"/>
        <v>-46</v>
      </c>
      <c r="AB297">
        <f t="shared" si="54"/>
        <v>36</v>
      </c>
    </row>
    <row r="298" spans="1:28" ht="15.6" thickTop="1" thickBot="1" x14ac:dyDescent="0.35">
      <c r="A298" t="s">
        <v>1307</v>
      </c>
      <c r="B298" s="1">
        <v>0</v>
      </c>
      <c r="D298" t="s">
        <v>1321</v>
      </c>
      <c r="E298" s="1">
        <v>3</v>
      </c>
      <c r="G298" t="s">
        <v>1299</v>
      </c>
      <c r="H298" s="1">
        <v>0</v>
      </c>
      <c r="J298" t="s">
        <v>1307</v>
      </c>
      <c r="K298" s="1">
        <v>0</v>
      </c>
      <c r="M298" t="s">
        <v>1799</v>
      </c>
      <c r="N298" s="1">
        <v>0</v>
      </c>
      <c r="Q298" s="10" t="s">
        <v>1421</v>
      </c>
      <c r="R298" s="14">
        <f t="shared" si="49"/>
        <v>438</v>
      </c>
      <c r="S298" s="18">
        <f t="shared" si="50"/>
        <v>420</v>
      </c>
      <c r="T298" s="8">
        <f t="shared" si="51"/>
        <v>357</v>
      </c>
      <c r="U298" s="33">
        <f t="shared" si="44"/>
        <v>297</v>
      </c>
      <c r="V298" s="26">
        <f t="shared" si="52"/>
        <v>291</v>
      </c>
      <c r="W298">
        <f t="shared" si="45"/>
        <v>18</v>
      </c>
      <c r="X298">
        <f t="shared" si="46"/>
        <v>63</v>
      </c>
      <c r="Y298">
        <f t="shared" si="47"/>
        <v>81</v>
      </c>
      <c r="Z298">
        <f t="shared" si="48"/>
        <v>-60</v>
      </c>
      <c r="AA298">
        <f t="shared" si="53"/>
        <v>-123</v>
      </c>
      <c r="AB298">
        <f t="shared" si="54"/>
        <v>6</v>
      </c>
    </row>
    <row r="299" spans="1:28" ht="15.6" thickTop="1" thickBot="1" x14ac:dyDescent="0.35">
      <c r="A299" t="s">
        <v>1127</v>
      </c>
      <c r="B299" s="1">
        <v>0</v>
      </c>
      <c r="D299" t="s">
        <v>1017</v>
      </c>
      <c r="E299" s="1">
        <v>3</v>
      </c>
      <c r="G299" t="s">
        <v>1301</v>
      </c>
      <c r="H299" s="1">
        <v>0</v>
      </c>
      <c r="J299" t="s">
        <v>1421</v>
      </c>
      <c r="K299" s="1">
        <v>0</v>
      </c>
      <c r="M299" t="s">
        <v>1343</v>
      </c>
      <c r="N299" s="1">
        <v>0</v>
      </c>
      <c r="Q299" s="10" t="s">
        <v>1295</v>
      </c>
      <c r="R299" s="14">
        <f t="shared" si="49"/>
        <v>343</v>
      </c>
      <c r="S299" s="18">
        <f t="shared" si="50"/>
        <v>292</v>
      </c>
      <c r="T299" s="8">
        <f t="shared" si="51"/>
        <v>294</v>
      </c>
      <c r="U299" s="33">
        <f t="shared" si="44"/>
        <v>298</v>
      </c>
      <c r="V299" s="26">
        <f t="shared" si="52"/>
        <v>300</v>
      </c>
      <c r="W299">
        <f t="shared" si="45"/>
        <v>51</v>
      </c>
      <c r="X299">
        <f t="shared" si="46"/>
        <v>-2</v>
      </c>
      <c r="Y299">
        <f t="shared" si="47"/>
        <v>49</v>
      </c>
      <c r="Z299">
        <f t="shared" si="48"/>
        <v>4</v>
      </c>
      <c r="AA299">
        <f t="shared" si="53"/>
        <v>6</v>
      </c>
      <c r="AB299">
        <f t="shared" si="54"/>
        <v>-2</v>
      </c>
    </row>
    <row r="300" spans="1:28" ht="15.6" thickTop="1" thickBot="1" x14ac:dyDescent="0.35">
      <c r="A300" t="s">
        <v>1301</v>
      </c>
      <c r="B300" s="1">
        <v>0</v>
      </c>
      <c r="D300" t="s">
        <v>1859</v>
      </c>
      <c r="E300" s="1">
        <v>3</v>
      </c>
      <c r="G300" t="s">
        <v>1303</v>
      </c>
      <c r="H300" s="1">
        <v>0</v>
      </c>
      <c r="J300" t="s">
        <v>1295</v>
      </c>
      <c r="K300" s="1">
        <v>0</v>
      </c>
      <c r="M300" t="s">
        <v>1389</v>
      </c>
      <c r="N300" s="1">
        <v>0</v>
      </c>
      <c r="Q300" s="10" t="s">
        <v>1313</v>
      </c>
      <c r="R300" s="14">
        <f t="shared" si="49"/>
        <v>303</v>
      </c>
      <c r="S300" s="18">
        <f t="shared" si="50"/>
        <v>377</v>
      </c>
      <c r="T300" s="8">
        <f t="shared" si="51"/>
        <v>303</v>
      </c>
      <c r="U300" s="33">
        <f t="shared" si="44"/>
        <v>299</v>
      </c>
      <c r="V300" s="26">
        <f t="shared" si="52"/>
        <v>409</v>
      </c>
      <c r="W300">
        <f t="shared" si="45"/>
        <v>-74</v>
      </c>
      <c r="X300">
        <f t="shared" si="46"/>
        <v>74</v>
      </c>
      <c r="Y300">
        <f t="shared" si="47"/>
        <v>0</v>
      </c>
      <c r="Z300">
        <f t="shared" si="48"/>
        <v>-4</v>
      </c>
      <c r="AA300">
        <f t="shared" si="53"/>
        <v>-78</v>
      </c>
      <c r="AB300">
        <f t="shared" si="54"/>
        <v>-110</v>
      </c>
    </row>
    <row r="301" spans="1:28" ht="15.6" thickTop="1" thickBot="1" x14ac:dyDescent="0.35">
      <c r="A301" t="s">
        <v>1303</v>
      </c>
      <c r="B301" s="1">
        <v>0</v>
      </c>
      <c r="D301" t="s">
        <v>1119</v>
      </c>
      <c r="E301" s="1">
        <v>3</v>
      </c>
      <c r="G301" t="s">
        <v>1305</v>
      </c>
      <c r="H301" s="1">
        <v>0</v>
      </c>
      <c r="J301" t="s">
        <v>1313</v>
      </c>
      <c r="K301" s="1">
        <v>0</v>
      </c>
      <c r="M301" t="s">
        <v>1921</v>
      </c>
      <c r="N301" s="1">
        <v>0</v>
      </c>
      <c r="Q301" s="10" t="s">
        <v>1305</v>
      </c>
      <c r="R301" s="14">
        <f t="shared" si="49"/>
        <v>300</v>
      </c>
      <c r="S301" s="18">
        <f t="shared" si="50"/>
        <v>245</v>
      </c>
      <c r="T301" s="8">
        <f t="shared" si="51"/>
        <v>299</v>
      </c>
      <c r="U301" s="33">
        <f t="shared" si="44"/>
        <v>300</v>
      </c>
      <c r="V301" s="26">
        <f t="shared" si="52"/>
        <v>238</v>
      </c>
      <c r="W301">
        <f t="shared" si="45"/>
        <v>55</v>
      </c>
      <c r="X301">
        <f t="shared" si="46"/>
        <v>-54</v>
      </c>
      <c r="Y301">
        <f t="shared" si="47"/>
        <v>1</v>
      </c>
      <c r="Z301">
        <f t="shared" si="48"/>
        <v>1</v>
      </c>
      <c r="AA301">
        <f t="shared" si="53"/>
        <v>55</v>
      </c>
      <c r="AB301">
        <f t="shared" si="54"/>
        <v>62</v>
      </c>
    </row>
    <row r="302" spans="1:28" ht="15.6" thickTop="1" thickBot="1" x14ac:dyDescent="0.35">
      <c r="A302" t="s">
        <v>1305</v>
      </c>
      <c r="B302" s="1">
        <v>0</v>
      </c>
      <c r="D302" t="s">
        <v>1286</v>
      </c>
      <c r="E302" s="1">
        <v>3</v>
      </c>
      <c r="G302" t="s">
        <v>1307</v>
      </c>
      <c r="H302" s="1">
        <v>0</v>
      </c>
      <c r="J302" t="s">
        <v>1305</v>
      </c>
      <c r="K302" s="1">
        <v>0</v>
      </c>
      <c r="M302" t="s">
        <v>1295</v>
      </c>
      <c r="N302" s="1">
        <v>0</v>
      </c>
      <c r="Q302" s="10" t="s">
        <v>1215</v>
      </c>
      <c r="R302" s="14">
        <f t="shared" si="49"/>
        <v>266</v>
      </c>
      <c r="S302" s="18">
        <f t="shared" si="50"/>
        <v>271</v>
      </c>
      <c r="T302" s="8">
        <f t="shared" si="51"/>
        <v>266</v>
      </c>
      <c r="U302" s="33">
        <f t="shared" si="44"/>
        <v>301</v>
      </c>
      <c r="V302" s="26">
        <f t="shared" si="52"/>
        <v>269</v>
      </c>
      <c r="W302">
        <f t="shared" si="45"/>
        <v>-5</v>
      </c>
      <c r="X302">
        <f t="shared" si="46"/>
        <v>5</v>
      </c>
      <c r="Y302">
        <f t="shared" si="47"/>
        <v>0</v>
      </c>
      <c r="Z302">
        <f t="shared" si="48"/>
        <v>35</v>
      </c>
      <c r="AA302">
        <f t="shared" si="53"/>
        <v>30</v>
      </c>
      <c r="AB302">
        <f t="shared" si="54"/>
        <v>32</v>
      </c>
    </row>
    <row r="303" spans="1:28" ht="15.6" thickTop="1" thickBot="1" x14ac:dyDescent="0.35">
      <c r="A303" t="s">
        <v>1309</v>
      </c>
      <c r="B303" s="1">
        <v>0</v>
      </c>
      <c r="D303" t="s">
        <v>1193</v>
      </c>
      <c r="E303" s="1">
        <v>3</v>
      </c>
      <c r="G303" t="s">
        <v>1309</v>
      </c>
      <c r="H303" s="1">
        <v>0</v>
      </c>
      <c r="J303" t="s">
        <v>1215</v>
      </c>
      <c r="K303" s="1">
        <v>0</v>
      </c>
      <c r="M303" t="s">
        <v>1365</v>
      </c>
      <c r="N303" s="1">
        <v>0</v>
      </c>
      <c r="Q303" s="10" t="s">
        <v>1309</v>
      </c>
      <c r="R303" s="14">
        <f t="shared" si="49"/>
        <v>301</v>
      </c>
      <c r="S303" s="18">
        <f t="shared" si="50"/>
        <v>328</v>
      </c>
      <c r="T303" s="8">
        <f t="shared" si="51"/>
        <v>301</v>
      </c>
      <c r="U303" s="33">
        <f t="shared" si="44"/>
        <v>302</v>
      </c>
      <c r="V303" s="26">
        <f t="shared" si="52"/>
        <v>371</v>
      </c>
      <c r="W303">
        <f t="shared" si="45"/>
        <v>-27</v>
      </c>
      <c r="X303">
        <f t="shared" si="46"/>
        <v>27</v>
      </c>
      <c r="Y303">
        <f t="shared" si="47"/>
        <v>0</v>
      </c>
      <c r="Z303">
        <f t="shared" si="48"/>
        <v>1</v>
      </c>
      <c r="AA303">
        <f t="shared" si="53"/>
        <v>-26</v>
      </c>
      <c r="AB303">
        <f t="shared" si="54"/>
        <v>-69</v>
      </c>
    </row>
    <row r="304" spans="1:28" ht="15.6" thickTop="1" thickBot="1" x14ac:dyDescent="0.35">
      <c r="A304" t="s">
        <v>1311</v>
      </c>
      <c r="B304" s="1">
        <v>0</v>
      </c>
      <c r="D304" t="s">
        <v>1248</v>
      </c>
      <c r="E304" s="1">
        <v>3</v>
      </c>
      <c r="G304" t="s">
        <v>1311</v>
      </c>
      <c r="H304" s="1">
        <v>0</v>
      </c>
      <c r="J304" t="s">
        <v>1309</v>
      </c>
      <c r="K304" s="1">
        <v>0</v>
      </c>
      <c r="M304" t="s">
        <v>1427</v>
      </c>
      <c r="N304" s="1">
        <v>0</v>
      </c>
      <c r="Q304" s="10" t="s">
        <v>1315</v>
      </c>
      <c r="R304" s="14">
        <f t="shared" si="49"/>
        <v>304</v>
      </c>
      <c r="S304" s="18">
        <f t="shared" si="50"/>
        <v>244</v>
      </c>
      <c r="T304" s="8">
        <f t="shared" si="51"/>
        <v>304</v>
      </c>
      <c r="U304" s="33">
        <f t="shared" si="44"/>
        <v>303</v>
      </c>
      <c r="V304" s="26">
        <f t="shared" si="52"/>
        <v>241</v>
      </c>
      <c r="W304">
        <f t="shared" si="45"/>
        <v>60</v>
      </c>
      <c r="X304">
        <f t="shared" si="46"/>
        <v>-60</v>
      </c>
      <c r="Y304">
        <f t="shared" si="47"/>
        <v>0</v>
      </c>
      <c r="Z304">
        <f t="shared" si="48"/>
        <v>-1</v>
      </c>
      <c r="AA304">
        <f t="shared" si="53"/>
        <v>59</v>
      </c>
      <c r="AB304">
        <f t="shared" si="54"/>
        <v>62</v>
      </c>
    </row>
    <row r="305" spans="1:28" ht="15.6" thickTop="1" thickBot="1" x14ac:dyDescent="0.35">
      <c r="A305" t="s">
        <v>1313</v>
      </c>
      <c r="B305" s="1">
        <v>0</v>
      </c>
      <c r="D305" t="s">
        <v>1095</v>
      </c>
      <c r="E305" s="1">
        <v>3</v>
      </c>
      <c r="G305" t="s">
        <v>1313</v>
      </c>
      <c r="H305" s="1">
        <v>0</v>
      </c>
      <c r="J305" t="s">
        <v>1315</v>
      </c>
      <c r="K305" s="1">
        <v>0</v>
      </c>
      <c r="M305" t="s">
        <v>1058</v>
      </c>
      <c r="N305" s="1">
        <v>0</v>
      </c>
      <c r="Q305" s="10" t="s">
        <v>1325</v>
      </c>
      <c r="R305" s="14">
        <f t="shared" si="49"/>
        <v>309</v>
      </c>
      <c r="S305" s="18">
        <f t="shared" si="50"/>
        <v>387</v>
      </c>
      <c r="T305" s="8">
        <f t="shared" si="51"/>
        <v>309</v>
      </c>
      <c r="U305" s="33">
        <f t="shared" si="44"/>
        <v>304</v>
      </c>
      <c r="V305" s="26">
        <f t="shared" si="52"/>
        <v>420</v>
      </c>
      <c r="W305">
        <f t="shared" si="45"/>
        <v>-78</v>
      </c>
      <c r="X305">
        <f t="shared" si="46"/>
        <v>78</v>
      </c>
      <c r="Y305">
        <f t="shared" si="47"/>
        <v>0</v>
      </c>
      <c r="Z305">
        <f t="shared" si="48"/>
        <v>-5</v>
      </c>
      <c r="AA305">
        <f t="shared" si="53"/>
        <v>-83</v>
      </c>
      <c r="AB305">
        <f t="shared" si="54"/>
        <v>-116</v>
      </c>
    </row>
    <row r="306" spans="1:28" ht="15.6" thickTop="1" thickBot="1" x14ac:dyDescent="0.35">
      <c r="A306" t="s">
        <v>1315</v>
      </c>
      <c r="B306" s="1">
        <v>0</v>
      </c>
      <c r="D306" t="s">
        <v>1781</v>
      </c>
      <c r="E306" s="1">
        <v>3</v>
      </c>
      <c r="G306" t="s">
        <v>1315</v>
      </c>
      <c r="H306" s="1">
        <v>0</v>
      </c>
      <c r="J306" t="s">
        <v>1325</v>
      </c>
      <c r="K306" s="1">
        <v>0</v>
      </c>
      <c r="M306" t="s">
        <v>1187</v>
      </c>
      <c r="N306" s="1">
        <v>1</v>
      </c>
      <c r="Q306" s="10" t="s">
        <v>1319</v>
      </c>
      <c r="R306" s="14">
        <f t="shared" si="49"/>
        <v>306</v>
      </c>
      <c r="S306" s="18">
        <f t="shared" si="50"/>
        <v>175</v>
      </c>
      <c r="T306" s="8">
        <f t="shared" si="51"/>
        <v>306</v>
      </c>
      <c r="U306" s="33">
        <f t="shared" si="44"/>
        <v>305</v>
      </c>
      <c r="V306" s="26">
        <f t="shared" si="52"/>
        <v>198</v>
      </c>
      <c r="W306">
        <f t="shared" si="45"/>
        <v>131</v>
      </c>
      <c r="X306">
        <f t="shared" si="46"/>
        <v>-131</v>
      </c>
      <c r="Y306">
        <f t="shared" si="47"/>
        <v>0</v>
      </c>
      <c r="Z306">
        <f t="shared" si="48"/>
        <v>-1</v>
      </c>
      <c r="AA306">
        <f t="shared" si="53"/>
        <v>130</v>
      </c>
      <c r="AB306">
        <f t="shared" si="54"/>
        <v>107</v>
      </c>
    </row>
    <row r="307" spans="1:28" ht="15.6" thickTop="1" thickBot="1" x14ac:dyDescent="0.35">
      <c r="A307" t="s">
        <v>1317</v>
      </c>
      <c r="B307" s="1">
        <v>0</v>
      </c>
      <c r="D307" t="s">
        <v>1144</v>
      </c>
      <c r="E307" s="1">
        <v>3</v>
      </c>
      <c r="G307" t="s">
        <v>1317</v>
      </c>
      <c r="H307" s="1">
        <v>0</v>
      </c>
      <c r="J307" t="s">
        <v>1319</v>
      </c>
      <c r="K307" s="1">
        <v>0</v>
      </c>
      <c r="M307" t="s">
        <v>1377</v>
      </c>
      <c r="N307" s="1">
        <v>1</v>
      </c>
      <c r="Q307" s="10" t="s">
        <v>1311</v>
      </c>
      <c r="R307" s="14">
        <f t="shared" si="49"/>
        <v>302</v>
      </c>
      <c r="S307" s="18">
        <f t="shared" si="50"/>
        <v>358</v>
      </c>
      <c r="T307" s="8">
        <f t="shared" si="51"/>
        <v>302</v>
      </c>
      <c r="U307" s="33">
        <f t="shared" si="44"/>
        <v>306</v>
      </c>
      <c r="V307" s="26">
        <f t="shared" si="52"/>
        <v>395</v>
      </c>
      <c r="W307">
        <f t="shared" si="45"/>
        <v>-56</v>
      </c>
      <c r="X307">
        <f t="shared" si="46"/>
        <v>56</v>
      </c>
      <c r="Y307">
        <f t="shared" si="47"/>
        <v>0</v>
      </c>
      <c r="Z307">
        <f t="shared" si="48"/>
        <v>4</v>
      </c>
      <c r="AA307">
        <f t="shared" si="53"/>
        <v>-52</v>
      </c>
      <c r="AB307">
        <f t="shared" si="54"/>
        <v>-89</v>
      </c>
    </row>
    <row r="308" spans="1:28" ht="15.6" thickTop="1" thickBot="1" x14ac:dyDescent="0.35">
      <c r="A308" t="s">
        <v>1319</v>
      </c>
      <c r="B308" s="1">
        <v>0</v>
      </c>
      <c r="D308" t="s">
        <v>1385</v>
      </c>
      <c r="E308" s="1">
        <v>3</v>
      </c>
      <c r="G308" t="s">
        <v>1319</v>
      </c>
      <c r="H308" s="1">
        <v>0</v>
      </c>
      <c r="J308" t="s">
        <v>1311</v>
      </c>
      <c r="K308" s="1">
        <v>0</v>
      </c>
      <c r="M308" t="s">
        <v>1381</v>
      </c>
      <c r="N308" s="1">
        <v>1</v>
      </c>
      <c r="Q308" s="10" t="s">
        <v>1321</v>
      </c>
      <c r="R308" s="14">
        <f t="shared" si="49"/>
        <v>308</v>
      </c>
      <c r="S308" s="18">
        <f t="shared" si="50"/>
        <v>296</v>
      </c>
      <c r="T308" s="8">
        <f t="shared" si="51"/>
        <v>307</v>
      </c>
      <c r="U308" s="33">
        <f t="shared" si="44"/>
        <v>307</v>
      </c>
      <c r="V308" s="26">
        <f t="shared" si="52"/>
        <v>338</v>
      </c>
      <c r="W308">
        <f t="shared" si="45"/>
        <v>12</v>
      </c>
      <c r="X308">
        <f t="shared" si="46"/>
        <v>-11</v>
      </c>
      <c r="Y308">
        <f t="shared" si="47"/>
        <v>1</v>
      </c>
      <c r="Z308">
        <f t="shared" si="48"/>
        <v>0</v>
      </c>
      <c r="AA308">
        <f t="shared" si="53"/>
        <v>11</v>
      </c>
      <c r="AB308">
        <f t="shared" si="54"/>
        <v>-31</v>
      </c>
    </row>
    <row r="309" spans="1:28" ht="15.6" thickTop="1" thickBot="1" x14ac:dyDescent="0.35">
      <c r="A309" t="s">
        <v>1479</v>
      </c>
      <c r="B309" s="1">
        <v>0</v>
      </c>
      <c r="D309" t="s">
        <v>1351</v>
      </c>
      <c r="E309" s="1">
        <v>3</v>
      </c>
      <c r="G309" t="s">
        <v>1321</v>
      </c>
      <c r="H309" s="1">
        <v>0</v>
      </c>
      <c r="J309" t="s">
        <v>1321</v>
      </c>
      <c r="K309" s="1">
        <v>0</v>
      </c>
      <c r="M309" t="s">
        <v>1185</v>
      </c>
      <c r="N309" s="1">
        <v>1</v>
      </c>
      <c r="Q309" s="10" t="s">
        <v>1277</v>
      </c>
      <c r="R309" s="14">
        <f t="shared" si="49"/>
        <v>283</v>
      </c>
      <c r="S309" s="18">
        <f t="shared" si="50"/>
        <v>280</v>
      </c>
      <c r="T309" s="8">
        <f t="shared" si="51"/>
        <v>288</v>
      </c>
      <c r="U309" s="33">
        <f t="shared" si="44"/>
        <v>308</v>
      </c>
      <c r="V309" s="26">
        <f t="shared" si="52"/>
        <v>328</v>
      </c>
      <c r="W309">
        <f t="shared" si="45"/>
        <v>3</v>
      </c>
      <c r="X309">
        <f t="shared" si="46"/>
        <v>-8</v>
      </c>
      <c r="Y309">
        <f t="shared" si="47"/>
        <v>-5</v>
      </c>
      <c r="Z309">
        <f t="shared" si="48"/>
        <v>20</v>
      </c>
      <c r="AA309">
        <f t="shared" si="53"/>
        <v>28</v>
      </c>
      <c r="AB309">
        <f t="shared" si="54"/>
        <v>-20</v>
      </c>
    </row>
    <row r="310" spans="1:28" ht="15.6" thickTop="1" thickBot="1" x14ac:dyDescent="0.35">
      <c r="A310" t="s">
        <v>1321</v>
      </c>
      <c r="B310" s="1">
        <v>0</v>
      </c>
      <c r="D310" t="s">
        <v>1417</v>
      </c>
      <c r="E310" s="1">
        <v>3</v>
      </c>
      <c r="G310" t="s">
        <v>1323</v>
      </c>
      <c r="H310" s="1">
        <v>0</v>
      </c>
      <c r="J310" t="s">
        <v>1277</v>
      </c>
      <c r="K310" s="1">
        <v>0</v>
      </c>
      <c r="M310" t="s">
        <v>1246</v>
      </c>
      <c r="N310" s="1">
        <v>1</v>
      </c>
      <c r="Q310" s="10" t="s">
        <v>1280</v>
      </c>
      <c r="R310" s="14">
        <f t="shared" si="49"/>
        <v>284</v>
      </c>
      <c r="S310" s="18">
        <f t="shared" si="50"/>
        <v>309</v>
      </c>
      <c r="T310" s="8">
        <f t="shared" si="51"/>
        <v>289</v>
      </c>
      <c r="U310" s="33">
        <f t="shared" si="44"/>
        <v>309</v>
      </c>
      <c r="V310" s="26">
        <f t="shared" si="52"/>
        <v>313</v>
      </c>
      <c r="W310">
        <f t="shared" si="45"/>
        <v>-25</v>
      </c>
      <c r="X310">
        <f t="shared" si="46"/>
        <v>20</v>
      </c>
      <c r="Y310">
        <f t="shared" si="47"/>
        <v>-5</v>
      </c>
      <c r="Z310">
        <f t="shared" si="48"/>
        <v>20</v>
      </c>
      <c r="AA310">
        <f t="shared" si="53"/>
        <v>0</v>
      </c>
      <c r="AB310">
        <f t="shared" si="54"/>
        <v>-4</v>
      </c>
    </row>
    <row r="311" spans="1:28" ht="15.6" thickTop="1" thickBot="1" x14ac:dyDescent="0.35">
      <c r="A311" t="s">
        <v>1325</v>
      </c>
      <c r="B311" s="1">
        <v>0</v>
      </c>
      <c r="D311" t="s">
        <v>1280</v>
      </c>
      <c r="E311" s="1">
        <v>3</v>
      </c>
      <c r="G311" t="s">
        <v>1325</v>
      </c>
      <c r="H311" s="1">
        <v>0</v>
      </c>
      <c r="J311" t="s">
        <v>1280</v>
      </c>
      <c r="K311" s="1">
        <v>0</v>
      </c>
      <c r="M311" t="s">
        <v>1387</v>
      </c>
      <c r="N311" s="1">
        <v>1</v>
      </c>
      <c r="Q311" s="10" t="s">
        <v>1243</v>
      </c>
      <c r="R311" s="14">
        <f t="shared" si="49"/>
        <v>273</v>
      </c>
      <c r="S311" s="18">
        <f t="shared" si="50"/>
        <v>241</v>
      </c>
      <c r="T311" s="8">
        <f t="shared" si="51"/>
        <v>276</v>
      </c>
      <c r="U311" s="33">
        <f t="shared" si="44"/>
        <v>310</v>
      </c>
      <c r="V311" s="26">
        <f t="shared" si="52"/>
        <v>242</v>
      </c>
      <c r="W311">
        <f t="shared" si="45"/>
        <v>32</v>
      </c>
      <c r="X311">
        <f t="shared" si="46"/>
        <v>-35</v>
      </c>
      <c r="Y311">
        <f t="shared" si="47"/>
        <v>-3</v>
      </c>
      <c r="Z311">
        <f t="shared" si="48"/>
        <v>34</v>
      </c>
      <c r="AA311">
        <f t="shared" si="53"/>
        <v>69</v>
      </c>
      <c r="AB311">
        <f t="shared" si="54"/>
        <v>68</v>
      </c>
    </row>
    <row r="312" spans="1:28" ht="15.6" thickTop="1" thickBot="1" x14ac:dyDescent="0.35">
      <c r="A312" t="s">
        <v>1157</v>
      </c>
      <c r="B312" s="1">
        <v>0</v>
      </c>
      <c r="D312" t="s">
        <v>1507</v>
      </c>
      <c r="E312" s="1">
        <v>3</v>
      </c>
      <c r="G312" t="s">
        <v>1327</v>
      </c>
      <c r="H312" s="1">
        <v>0</v>
      </c>
      <c r="J312" t="s">
        <v>1243</v>
      </c>
      <c r="K312" s="1">
        <v>1</v>
      </c>
      <c r="M312" t="s">
        <v>1461</v>
      </c>
      <c r="N312" s="1">
        <v>1</v>
      </c>
      <c r="Q312" s="10" t="s">
        <v>1389</v>
      </c>
      <c r="R312" s="14">
        <f t="shared" si="49"/>
        <v>412</v>
      </c>
      <c r="S312" s="18">
        <f t="shared" si="50"/>
        <v>353</v>
      </c>
      <c r="T312" s="8">
        <f t="shared" si="51"/>
        <v>341</v>
      </c>
      <c r="U312" s="33">
        <f t="shared" si="44"/>
        <v>311</v>
      </c>
      <c r="V312" s="26">
        <f t="shared" si="52"/>
        <v>298</v>
      </c>
      <c r="W312">
        <f t="shared" si="45"/>
        <v>59</v>
      </c>
      <c r="X312">
        <f t="shared" si="46"/>
        <v>12</v>
      </c>
      <c r="Y312">
        <f t="shared" si="47"/>
        <v>71</v>
      </c>
      <c r="Z312">
        <f t="shared" si="48"/>
        <v>-30</v>
      </c>
      <c r="AA312">
        <f t="shared" si="53"/>
        <v>-42</v>
      </c>
      <c r="AB312">
        <f t="shared" si="54"/>
        <v>13</v>
      </c>
    </row>
    <row r="313" spans="1:28" ht="15.6" thickTop="1" thickBot="1" x14ac:dyDescent="0.35">
      <c r="A313" t="s">
        <v>1641</v>
      </c>
      <c r="B313" s="1">
        <v>0</v>
      </c>
      <c r="D313" t="s">
        <v>1168</v>
      </c>
      <c r="E313" s="1">
        <v>3</v>
      </c>
      <c r="G313" t="s">
        <v>1329</v>
      </c>
      <c r="H313" s="1">
        <v>0</v>
      </c>
      <c r="J313" t="s">
        <v>1389</v>
      </c>
      <c r="K313" s="1">
        <v>1</v>
      </c>
      <c r="M313" t="s">
        <v>1199</v>
      </c>
      <c r="N313" s="1">
        <v>1</v>
      </c>
      <c r="Q313" s="10" t="s">
        <v>1317</v>
      </c>
      <c r="R313" s="14">
        <f t="shared" si="49"/>
        <v>305</v>
      </c>
      <c r="S313" s="18">
        <f t="shared" si="50"/>
        <v>243</v>
      </c>
      <c r="T313" s="8">
        <f t="shared" si="51"/>
        <v>305</v>
      </c>
      <c r="U313" s="33">
        <f t="shared" si="44"/>
        <v>312</v>
      </c>
      <c r="V313" s="26">
        <f t="shared" si="52"/>
        <v>243</v>
      </c>
      <c r="W313">
        <f t="shared" si="45"/>
        <v>62</v>
      </c>
      <c r="X313">
        <f t="shared" si="46"/>
        <v>-62</v>
      </c>
      <c r="Y313">
        <f t="shared" si="47"/>
        <v>0</v>
      </c>
      <c r="Z313">
        <f t="shared" si="48"/>
        <v>7</v>
      </c>
      <c r="AA313">
        <f t="shared" si="53"/>
        <v>69</v>
      </c>
      <c r="AB313">
        <f t="shared" si="54"/>
        <v>69</v>
      </c>
    </row>
    <row r="314" spans="1:28" ht="15.6" thickTop="1" thickBot="1" x14ac:dyDescent="0.35">
      <c r="A314" t="s">
        <v>1331</v>
      </c>
      <c r="B314" s="1">
        <v>0</v>
      </c>
      <c r="D314" t="s">
        <v>1863</v>
      </c>
      <c r="E314" s="1">
        <v>3</v>
      </c>
      <c r="G314" t="s">
        <v>1331</v>
      </c>
      <c r="H314" s="1">
        <v>0</v>
      </c>
      <c r="J314" t="s">
        <v>1317</v>
      </c>
      <c r="K314" s="1">
        <v>1</v>
      </c>
      <c r="M314" t="s">
        <v>1629</v>
      </c>
      <c r="N314" s="1">
        <v>1</v>
      </c>
      <c r="Q314" s="10" t="s">
        <v>1365</v>
      </c>
      <c r="R314" s="14">
        <f t="shared" si="49"/>
        <v>331</v>
      </c>
      <c r="S314" s="18">
        <f t="shared" si="50"/>
        <v>352</v>
      </c>
      <c r="T314" s="8">
        <f t="shared" si="51"/>
        <v>329</v>
      </c>
      <c r="U314" s="33">
        <f t="shared" si="44"/>
        <v>313</v>
      </c>
      <c r="V314" s="26">
        <f t="shared" si="52"/>
        <v>301</v>
      </c>
      <c r="W314">
        <f t="shared" si="45"/>
        <v>-21</v>
      </c>
      <c r="X314">
        <f t="shared" si="46"/>
        <v>23</v>
      </c>
      <c r="Y314">
        <f t="shared" si="47"/>
        <v>2</v>
      </c>
      <c r="Z314">
        <f t="shared" si="48"/>
        <v>-16</v>
      </c>
      <c r="AA314">
        <f t="shared" si="53"/>
        <v>-39</v>
      </c>
      <c r="AB314">
        <f t="shared" si="54"/>
        <v>12</v>
      </c>
    </row>
    <row r="315" spans="1:28" ht="15.6" thickTop="1" thickBot="1" x14ac:dyDescent="0.35">
      <c r="A315" t="s">
        <v>1333</v>
      </c>
      <c r="B315" s="1">
        <v>0</v>
      </c>
      <c r="D315" t="s">
        <v>1339</v>
      </c>
      <c r="E315" s="1">
        <v>3</v>
      </c>
      <c r="G315" t="s">
        <v>1333</v>
      </c>
      <c r="H315" s="1">
        <v>0</v>
      </c>
      <c r="J315" t="s">
        <v>1365</v>
      </c>
      <c r="K315" s="1">
        <v>1</v>
      </c>
      <c r="M315" t="s">
        <v>1280</v>
      </c>
      <c r="N315" s="1">
        <v>1</v>
      </c>
      <c r="Q315" s="10" t="s">
        <v>1381</v>
      </c>
      <c r="R315" s="14">
        <f t="shared" si="49"/>
        <v>260</v>
      </c>
      <c r="S315" s="18">
        <f t="shared" si="50"/>
        <v>363</v>
      </c>
      <c r="T315" s="8">
        <f t="shared" si="51"/>
        <v>337</v>
      </c>
      <c r="U315" s="33">
        <f t="shared" si="44"/>
        <v>314</v>
      </c>
      <c r="V315" s="26">
        <f t="shared" si="52"/>
        <v>306</v>
      </c>
      <c r="W315">
        <f t="shared" si="45"/>
        <v>-103</v>
      </c>
      <c r="X315">
        <f t="shared" si="46"/>
        <v>26</v>
      </c>
      <c r="Y315">
        <f t="shared" si="47"/>
        <v>-77</v>
      </c>
      <c r="Z315">
        <f t="shared" si="48"/>
        <v>-23</v>
      </c>
      <c r="AA315">
        <f t="shared" si="53"/>
        <v>-49</v>
      </c>
      <c r="AB315">
        <f t="shared" si="54"/>
        <v>8</v>
      </c>
    </row>
    <row r="316" spans="1:28" ht="15.6" thickTop="1" thickBot="1" x14ac:dyDescent="0.35">
      <c r="A316" t="s">
        <v>1335</v>
      </c>
      <c r="B316" s="1">
        <v>0</v>
      </c>
      <c r="D316" t="s">
        <v>1359</v>
      </c>
      <c r="E316" s="1">
        <v>3</v>
      </c>
      <c r="G316" t="s">
        <v>1335</v>
      </c>
      <c r="H316" s="1">
        <v>0</v>
      </c>
      <c r="J316" t="s">
        <v>1381</v>
      </c>
      <c r="K316" s="1">
        <v>1</v>
      </c>
      <c r="M316" t="s">
        <v>1501</v>
      </c>
      <c r="N316" s="1">
        <v>1</v>
      </c>
      <c r="Q316" s="10" t="s">
        <v>1335</v>
      </c>
      <c r="R316" s="14">
        <f t="shared" si="49"/>
        <v>314</v>
      </c>
      <c r="S316" s="18">
        <f t="shared" si="50"/>
        <v>204</v>
      </c>
      <c r="T316" s="8">
        <f t="shared" si="51"/>
        <v>314</v>
      </c>
      <c r="U316" s="33">
        <f t="shared" si="44"/>
        <v>315</v>
      </c>
      <c r="V316" s="26">
        <f t="shared" si="52"/>
        <v>211</v>
      </c>
      <c r="W316">
        <f t="shared" si="45"/>
        <v>110</v>
      </c>
      <c r="X316">
        <f t="shared" si="46"/>
        <v>-110</v>
      </c>
      <c r="Y316">
        <f t="shared" si="47"/>
        <v>0</v>
      </c>
      <c r="Z316">
        <f t="shared" si="48"/>
        <v>1</v>
      </c>
      <c r="AA316">
        <f t="shared" si="53"/>
        <v>111</v>
      </c>
      <c r="AB316">
        <f t="shared" si="54"/>
        <v>104</v>
      </c>
    </row>
    <row r="317" spans="1:28" ht="15.6" thickTop="1" thickBot="1" x14ac:dyDescent="0.35">
      <c r="A317" t="s">
        <v>1206</v>
      </c>
      <c r="B317" s="1">
        <v>0</v>
      </c>
      <c r="D317" t="s">
        <v>1403</v>
      </c>
      <c r="E317" s="1">
        <v>4</v>
      </c>
      <c r="G317" t="s">
        <v>1337</v>
      </c>
      <c r="H317" s="1">
        <v>0</v>
      </c>
      <c r="J317" t="s">
        <v>1335</v>
      </c>
      <c r="K317" s="1">
        <v>1</v>
      </c>
      <c r="M317" t="s">
        <v>1234</v>
      </c>
      <c r="N317" s="1">
        <v>1</v>
      </c>
      <c r="Q317" s="10" t="s">
        <v>1377</v>
      </c>
      <c r="R317" s="14">
        <f t="shared" si="49"/>
        <v>383</v>
      </c>
      <c r="S317" s="18">
        <f t="shared" si="50"/>
        <v>364</v>
      </c>
      <c r="T317" s="8">
        <f t="shared" si="51"/>
        <v>335</v>
      </c>
      <c r="U317" s="33">
        <f t="shared" si="44"/>
        <v>316</v>
      </c>
      <c r="V317" s="26">
        <f t="shared" si="52"/>
        <v>305</v>
      </c>
      <c r="W317">
        <f t="shared" si="45"/>
        <v>19</v>
      </c>
      <c r="X317">
        <f t="shared" si="46"/>
        <v>29</v>
      </c>
      <c r="Y317">
        <f t="shared" si="47"/>
        <v>48</v>
      </c>
      <c r="Z317">
        <f t="shared" si="48"/>
        <v>-19</v>
      </c>
      <c r="AA317">
        <f t="shared" si="53"/>
        <v>-48</v>
      </c>
      <c r="AB317">
        <f t="shared" si="54"/>
        <v>11</v>
      </c>
    </row>
    <row r="318" spans="1:28" ht="15.6" thickTop="1" thickBot="1" x14ac:dyDescent="0.35">
      <c r="A318" t="s">
        <v>1461</v>
      </c>
      <c r="B318" s="1">
        <v>0</v>
      </c>
      <c r="D318" t="s">
        <v>1297</v>
      </c>
      <c r="E318" s="1">
        <v>4</v>
      </c>
      <c r="G318" t="s">
        <v>1339</v>
      </c>
      <c r="H318" s="1">
        <v>0</v>
      </c>
      <c r="J318" t="s">
        <v>1377</v>
      </c>
      <c r="K318" s="1">
        <v>1</v>
      </c>
      <c r="M318" t="s">
        <v>1209</v>
      </c>
      <c r="N318" s="1">
        <v>1</v>
      </c>
      <c r="Q318" s="10" t="s">
        <v>1331</v>
      </c>
      <c r="R318" s="14">
        <f t="shared" si="49"/>
        <v>312</v>
      </c>
      <c r="S318" s="18">
        <f t="shared" si="50"/>
        <v>319</v>
      </c>
      <c r="T318" s="8">
        <f t="shared" si="51"/>
        <v>312</v>
      </c>
      <c r="U318" s="33">
        <f t="shared" si="44"/>
        <v>317</v>
      </c>
      <c r="V318" s="26">
        <f t="shared" si="52"/>
        <v>366</v>
      </c>
      <c r="W318">
        <f t="shared" si="45"/>
        <v>-7</v>
      </c>
      <c r="X318">
        <f t="shared" si="46"/>
        <v>7</v>
      </c>
      <c r="Y318">
        <f t="shared" si="47"/>
        <v>0</v>
      </c>
      <c r="Z318">
        <f t="shared" si="48"/>
        <v>5</v>
      </c>
      <c r="AA318">
        <f t="shared" si="53"/>
        <v>-2</v>
      </c>
      <c r="AB318">
        <f t="shared" si="54"/>
        <v>-49</v>
      </c>
    </row>
    <row r="319" spans="1:28" ht="15.6" thickTop="1" thickBot="1" x14ac:dyDescent="0.35">
      <c r="A319" t="s">
        <v>1501</v>
      </c>
      <c r="B319" s="1">
        <v>0</v>
      </c>
      <c r="D319" t="s">
        <v>1199</v>
      </c>
      <c r="E319" s="1">
        <v>4</v>
      </c>
      <c r="G319" t="s">
        <v>1341</v>
      </c>
      <c r="H319" s="1">
        <v>0</v>
      </c>
      <c r="J319" t="s">
        <v>1331</v>
      </c>
      <c r="K319" s="1">
        <v>1</v>
      </c>
      <c r="M319" t="s">
        <v>1138</v>
      </c>
      <c r="N319" s="1">
        <v>1</v>
      </c>
      <c r="Q319" s="10" t="s">
        <v>1345</v>
      </c>
      <c r="R319" s="14">
        <f t="shared" si="49"/>
        <v>319</v>
      </c>
      <c r="S319" s="18">
        <f t="shared" si="50"/>
        <v>378</v>
      </c>
      <c r="T319" s="8">
        <f t="shared" si="51"/>
        <v>319</v>
      </c>
      <c r="U319" s="33">
        <f t="shared" si="44"/>
        <v>318</v>
      </c>
      <c r="V319" s="26">
        <f t="shared" si="52"/>
        <v>415</v>
      </c>
      <c r="W319">
        <f t="shared" si="45"/>
        <v>-59</v>
      </c>
      <c r="X319">
        <f t="shared" si="46"/>
        <v>59</v>
      </c>
      <c r="Y319">
        <f t="shared" si="47"/>
        <v>0</v>
      </c>
      <c r="Z319">
        <f t="shared" si="48"/>
        <v>-1</v>
      </c>
      <c r="AA319">
        <f t="shared" si="53"/>
        <v>-60</v>
      </c>
      <c r="AB319">
        <f t="shared" si="54"/>
        <v>-97</v>
      </c>
    </row>
    <row r="320" spans="1:28" ht="15.6" thickTop="1" thickBot="1" x14ac:dyDescent="0.35">
      <c r="A320" t="s">
        <v>1343</v>
      </c>
      <c r="B320" s="1">
        <v>0</v>
      </c>
      <c r="D320" t="s">
        <v>1056</v>
      </c>
      <c r="E320" s="1">
        <v>4</v>
      </c>
      <c r="G320" t="s">
        <v>1343</v>
      </c>
      <c r="H320" s="1">
        <v>0</v>
      </c>
      <c r="J320" t="s">
        <v>1345</v>
      </c>
      <c r="K320" s="1">
        <v>1</v>
      </c>
      <c r="M320" t="s">
        <v>1204</v>
      </c>
      <c r="N320" s="1">
        <v>1</v>
      </c>
      <c r="Q320" s="10" t="s">
        <v>1387</v>
      </c>
      <c r="R320" s="14">
        <f t="shared" si="49"/>
        <v>249</v>
      </c>
      <c r="S320" s="18">
        <f t="shared" si="50"/>
        <v>369</v>
      </c>
      <c r="T320" s="8">
        <f t="shared" si="51"/>
        <v>340</v>
      </c>
      <c r="U320" s="33">
        <f t="shared" si="44"/>
        <v>319</v>
      </c>
      <c r="V320" s="26">
        <f t="shared" si="52"/>
        <v>309</v>
      </c>
      <c r="W320">
        <f t="shared" si="45"/>
        <v>-120</v>
      </c>
      <c r="X320">
        <f t="shared" si="46"/>
        <v>29</v>
      </c>
      <c r="Y320">
        <f t="shared" si="47"/>
        <v>-91</v>
      </c>
      <c r="Z320">
        <f t="shared" si="48"/>
        <v>-21</v>
      </c>
      <c r="AA320">
        <f t="shared" si="53"/>
        <v>-50</v>
      </c>
      <c r="AB320">
        <f t="shared" si="54"/>
        <v>10</v>
      </c>
    </row>
    <row r="321" spans="1:28" ht="15.6" thickTop="1" thickBot="1" x14ac:dyDescent="0.35">
      <c r="A321" t="s">
        <v>1345</v>
      </c>
      <c r="B321" s="1">
        <v>0</v>
      </c>
      <c r="D321" t="s">
        <v>1331</v>
      </c>
      <c r="E321" s="1">
        <v>4</v>
      </c>
      <c r="G321" t="s">
        <v>1345</v>
      </c>
      <c r="H321" s="1">
        <v>0</v>
      </c>
      <c r="J321" t="s">
        <v>1387</v>
      </c>
      <c r="K321" s="1">
        <v>1</v>
      </c>
      <c r="M321" t="s">
        <v>1507</v>
      </c>
      <c r="N321" s="1">
        <v>1</v>
      </c>
      <c r="Q321" s="10" t="s">
        <v>1274</v>
      </c>
      <c r="R321" s="14">
        <f t="shared" si="49"/>
        <v>391</v>
      </c>
      <c r="S321" s="18">
        <f t="shared" si="50"/>
        <v>326</v>
      </c>
      <c r="T321" s="8">
        <f t="shared" si="51"/>
        <v>287</v>
      </c>
      <c r="U321" s="33">
        <f t="shared" si="44"/>
        <v>320</v>
      </c>
      <c r="V321" s="26">
        <f t="shared" si="52"/>
        <v>293</v>
      </c>
      <c r="W321">
        <f t="shared" si="45"/>
        <v>65</v>
      </c>
      <c r="X321">
        <f t="shared" si="46"/>
        <v>39</v>
      </c>
      <c r="Y321">
        <f t="shared" si="47"/>
        <v>104</v>
      </c>
      <c r="Z321">
        <f t="shared" si="48"/>
        <v>33</v>
      </c>
      <c r="AA321">
        <f t="shared" si="53"/>
        <v>-6</v>
      </c>
      <c r="AB321">
        <f t="shared" si="54"/>
        <v>27</v>
      </c>
    </row>
    <row r="322" spans="1:28" ht="15.6" thickTop="1" thickBot="1" x14ac:dyDescent="0.35">
      <c r="A322" t="s">
        <v>1263</v>
      </c>
      <c r="B322" s="1">
        <v>0</v>
      </c>
      <c r="D322" t="s">
        <v>1337</v>
      </c>
      <c r="E322" s="1">
        <v>4</v>
      </c>
      <c r="G322" t="s">
        <v>1347</v>
      </c>
      <c r="H322" s="1">
        <v>0</v>
      </c>
      <c r="J322" t="s">
        <v>1274</v>
      </c>
      <c r="K322" s="1">
        <v>1</v>
      </c>
      <c r="M322" t="s">
        <v>1465</v>
      </c>
      <c r="N322" s="1">
        <v>1</v>
      </c>
      <c r="Q322" s="10" t="s">
        <v>1513</v>
      </c>
      <c r="R322" s="14">
        <f t="shared" si="49"/>
        <v>402</v>
      </c>
      <c r="S322" s="18">
        <f t="shared" si="50"/>
        <v>423</v>
      </c>
      <c r="T322" s="8">
        <f t="shared" si="51"/>
        <v>403</v>
      </c>
      <c r="U322" s="33">
        <f t="shared" si="44"/>
        <v>321</v>
      </c>
      <c r="V322" s="26">
        <f t="shared" si="52"/>
        <v>422</v>
      </c>
      <c r="W322">
        <f t="shared" si="45"/>
        <v>-21</v>
      </c>
      <c r="X322">
        <f t="shared" si="46"/>
        <v>20</v>
      </c>
      <c r="Y322">
        <f t="shared" si="47"/>
        <v>-1</v>
      </c>
      <c r="Z322">
        <f t="shared" si="48"/>
        <v>-82</v>
      </c>
      <c r="AA322">
        <f t="shared" si="53"/>
        <v>-102</v>
      </c>
      <c r="AB322">
        <f t="shared" si="54"/>
        <v>-101</v>
      </c>
    </row>
    <row r="323" spans="1:28" ht="15.6" thickTop="1" thickBot="1" x14ac:dyDescent="0.35">
      <c r="A323" t="s">
        <v>1349</v>
      </c>
      <c r="B323" s="1">
        <v>0</v>
      </c>
      <c r="D323" t="s">
        <v>1323</v>
      </c>
      <c r="E323" s="1">
        <v>4</v>
      </c>
      <c r="G323" t="s">
        <v>1349</v>
      </c>
      <c r="H323" s="1">
        <v>0</v>
      </c>
      <c r="J323" t="s">
        <v>1513</v>
      </c>
      <c r="K323" s="1">
        <v>1</v>
      </c>
      <c r="M323" t="s">
        <v>1915</v>
      </c>
      <c r="N323" s="1">
        <v>1</v>
      </c>
      <c r="Q323" s="10" t="s">
        <v>1333</v>
      </c>
      <c r="R323" s="14">
        <f t="shared" si="49"/>
        <v>313</v>
      </c>
      <c r="S323" s="18">
        <f t="shared" si="50"/>
        <v>151</v>
      </c>
      <c r="T323" s="8">
        <f t="shared" si="51"/>
        <v>313</v>
      </c>
      <c r="U323" s="33">
        <f t="shared" ref="U323:U386" si="55">MATCH($Q323,J:J,0)-2</f>
        <v>322</v>
      </c>
      <c r="V323" s="26">
        <f t="shared" si="52"/>
        <v>172</v>
      </c>
      <c r="W323">
        <f t="shared" ref="W323:W386" si="56">R323-S323</f>
        <v>162</v>
      </c>
      <c r="X323">
        <f t="shared" ref="X323:X386" si="57">S323-T323</f>
        <v>-162</v>
      </c>
      <c r="Y323">
        <f t="shared" ref="Y323:Y386" si="58">R323-T323</f>
        <v>0</v>
      </c>
      <c r="Z323">
        <f t="shared" ref="Z323:Z386" si="59">U323-T323</f>
        <v>9</v>
      </c>
      <c r="AA323">
        <f t="shared" si="53"/>
        <v>171</v>
      </c>
      <c r="AB323">
        <f t="shared" si="54"/>
        <v>150</v>
      </c>
    </row>
    <row r="324" spans="1:28" ht="15.6" thickTop="1" thickBot="1" x14ac:dyDescent="0.35">
      <c r="A324" t="s">
        <v>1351</v>
      </c>
      <c r="B324" s="1">
        <v>0</v>
      </c>
      <c r="D324" t="s">
        <v>1263</v>
      </c>
      <c r="E324" s="1">
        <v>4</v>
      </c>
      <c r="G324" t="s">
        <v>1351</v>
      </c>
      <c r="H324" s="1">
        <v>0</v>
      </c>
      <c r="J324" t="s">
        <v>1333</v>
      </c>
      <c r="K324" s="1">
        <v>1</v>
      </c>
      <c r="M324" t="s">
        <v>1119</v>
      </c>
      <c r="N324" s="1">
        <v>1</v>
      </c>
      <c r="Q324" s="10" t="s">
        <v>1359</v>
      </c>
      <c r="R324" s="14">
        <f t="shared" ref="R324:R387" si="60">MATCH(Q324,A:A,0)-2</f>
        <v>362</v>
      </c>
      <c r="S324" s="18">
        <f t="shared" ref="S324:S387" si="61">MATCH(Q324,D:D,0)-2</f>
        <v>314</v>
      </c>
      <c r="T324" s="8">
        <f t="shared" ref="T324:T387" si="62">MATCH(Q324,G:G,0)-2</f>
        <v>326</v>
      </c>
      <c r="U324" s="33">
        <f t="shared" si="55"/>
        <v>323</v>
      </c>
      <c r="V324" s="26">
        <f t="shared" ref="V324:V387" si="63">MATCH($Q324,M:M,0)-2</f>
        <v>331</v>
      </c>
      <c r="W324">
        <f t="shared" si="56"/>
        <v>48</v>
      </c>
      <c r="X324">
        <f t="shared" si="57"/>
        <v>-12</v>
      </c>
      <c r="Y324">
        <f t="shared" si="58"/>
        <v>36</v>
      </c>
      <c r="Z324">
        <f t="shared" si="59"/>
        <v>-3</v>
      </c>
      <c r="AA324">
        <f t="shared" ref="AA324:AA387" si="64">U324-S324</f>
        <v>9</v>
      </c>
      <c r="AB324">
        <f t="shared" ref="AB324:AB387" si="65">U324-V324</f>
        <v>-8</v>
      </c>
    </row>
    <row r="325" spans="1:28" ht="15.6" thickTop="1" thickBot="1" x14ac:dyDescent="0.35">
      <c r="A325" t="s">
        <v>1353</v>
      </c>
      <c r="B325" s="1">
        <v>0</v>
      </c>
      <c r="D325" t="s">
        <v>1349</v>
      </c>
      <c r="E325" s="1">
        <v>4</v>
      </c>
      <c r="G325" t="s">
        <v>1353</v>
      </c>
      <c r="H325" s="1">
        <v>0</v>
      </c>
      <c r="J325" t="s">
        <v>1359</v>
      </c>
      <c r="K325" s="1">
        <v>1</v>
      </c>
      <c r="M325" t="s">
        <v>1785</v>
      </c>
      <c r="N325" s="1">
        <v>1</v>
      </c>
      <c r="Q325" s="10" t="s">
        <v>1379</v>
      </c>
      <c r="R325" s="14">
        <f t="shared" si="60"/>
        <v>338</v>
      </c>
      <c r="S325" s="18">
        <f t="shared" si="61"/>
        <v>489</v>
      </c>
      <c r="T325" s="8">
        <f t="shared" si="62"/>
        <v>336</v>
      </c>
      <c r="U325" s="33">
        <f t="shared" si="55"/>
        <v>324</v>
      </c>
      <c r="V325" s="26">
        <f t="shared" si="63"/>
        <v>513</v>
      </c>
      <c r="W325">
        <f t="shared" si="56"/>
        <v>-151</v>
      </c>
      <c r="X325">
        <f t="shared" si="57"/>
        <v>153</v>
      </c>
      <c r="Y325">
        <f t="shared" si="58"/>
        <v>2</v>
      </c>
      <c r="Z325">
        <f t="shared" si="59"/>
        <v>-12</v>
      </c>
      <c r="AA325">
        <f t="shared" si="64"/>
        <v>-165</v>
      </c>
      <c r="AB325">
        <f t="shared" si="65"/>
        <v>-189</v>
      </c>
    </row>
    <row r="326" spans="1:28" ht="15.6" thickTop="1" thickBot="1" x14ac:dyDescent="0.35">
      <c r="A326" t="s">
        <v>1355</v>
      </c>
      <c r="B326" s="1">
        <v>0</v>
      </c>
      <c r="D326" t="s">
        <v>1657</v>
      </c>
      <c r="E326" s="1">
        <v>4</v>
      </c>
      <c r="G326" t="s">
        <v>1355</v>
      </c>
      <c r="H326" s="1">
        <v>0</v>
      </c>
      <c r="J326" t="s">
        <v>1379</v>
      </c>
      <c r="K326" s="1">
        <v>1</v>
      </c>
      <c r="M326" t="s">
        <v>1271</v>
      </c>
      <c r="N326" s="1">
        <v>1</v>
      </c>
      <c r="Q326" s="10" t="s">
        <v>1355</v>
      </c>
      <c r="R326" s="14">
        <f t="shared" si="60"/>
        <v>324</v>
      </c>
      <c r="S326" s="18">
        <f t="shared" si="61"/>
        <v>394</v>
      </c>
      <c r="T326" s="8">
        <f t="shared" si="62"/>
        <v>324</v>
      </c>
      <c r="U326" s="33">
        <f t="shared" si="55"/>
        <v>325</v>
      </c>
      <c r="V326" s="26">
        <f t="shared" si="63"/>
        <v>432</v>
      </c>
      <c r="W326">
        <f t="shared" si="56"/>
        <v>-70</v>
      </c>
      <c r="X326">
        <f t="shared" si="57"/>
        <v>70</v>
      </c>
      <c r="Y326">
        <f t="shared" si="58"/>
        <v>0</v>
      </c>
      <c r="Z326">
        <f t="shared" si="59"/>
        <v>1</v>
      </c>
      <c r="AA326">
        <f t="shared" si="64"/>
        <v>-69</v>
      </c>
      <c r="AB326">
        <f t="shared" si="65"/>
        <v>-107</v>
      </c>
    </row>
    <row r="327" spans="1:28" ht="15.6" thickTop="1" thickBot="1" x14ac:dyDescent="0.35">
      <c r="A327" t="s">
        <v>1357</v>
      </c>
      <c r="B327" s="1">
        <v>0</v>
      </c>
      <c r="D327" t="s">
        <v>1327</v>
      </c>
      <c r="E327" s="1">
        <v>4</v>
      </c>
      <c r="G327" t="s">
        <v>1357</v>
      </c>
      <c r="H327" s="1">
        <v>0</v>
      </c>
      <c r="J327" t="s">
        <v>1355</v>
      </c>
      <c r="K327" s="1">
        <v>1</v>
      </c>
      <c r="M327" t="s">
        <v>1349</v>
      </c>
      <c r="N327" s="1">
        <v>1</v>
      </c>
      <c r="Q327" s="10" t="s">
        <v>1361</v>
      </c>
      <c r="R327" s="14">
        <f t="shared" si="60"/>
        <v>328</v>
      </c>
      <c r="S327" s="18">
        <f t="shared" si="61"/>
        <v>442</v>
      </c>
      <c r="T327" s="8">
        <f t="shared" si="62"/>
        <v>327</v>
      </c>
      <c r="U327" s="33">
        <f t="shared" si="55"/>
        <v>326</v>
      </c>
      <c r="V327" s="26">
        <f t="shared" si="63"/>
        <v>408</v>
      </c>
      <c r="W327">
        <f t="shared" si="56"/>
        <v>-114</v>
      </c>
      <c r="X327">
        <f t="shared" si="57"/>
        <v>115</v>
      </c>
      <c r="Y327">
        <f t="shared" si="58"/>
        <v>1</v>
      </c>
      <c r="Z327">
        <f t="shared" si="59"/>
        <v>-1</v>
      </c>
      <c r="AA327">
        <f t="shared" si="64"/>
        <v>-116</v>
      </c>
      <c r="AB327">
        <f t="shared" si="65"/>
        <v>-82</v>
      </c>
    </row>
    <row r="328" spans="1:28" ht="15.6" thickTop="1" thickBot="1" x14ac:dyDescent="0.35">
      <c r="A328" t="s">
        <v>1329</v>
      </c>
      <c r="B328" s="1">
        <v>0</v>
      </c>
      <c r="D328" t="s">
        <v>1274</v>
      </c>
      <c r="E328" s="1">
        <v>4</v>
      </c>
      <c r="G328" t="s">
        <v>1359</v>
      </c>
      <c r="H328" s="1">
        <v>0</v>
      </c>
      <c r="J328" t="s">
        <v>1361</v>
      </c>
      <c r="K328" s="1">
        <v>1</v>
      </c>
      <c r="M328" t="s">
        <v>1357</v>
      </c>
      <c r="N328" s="1">
        <v>2</v>
      </c>
      <c r="Q328" s="10" t="s">
        <v>1353</v>
      </c>
      <c r="R328" s="14">
        <f t="shared" si="60"/>
        <v>323</v>
      </c>
      <c r="S328" s="18">
        <f t="shared" si="61"/>
        <v>331</v>
      </c>
      <c r="T328" s="8">
        <f t="shared" si="62"/>
        <v>323</v>
      </c>
      <c r="U328" s="33">
        <f t="shared" si="55"/>
        <v>327</v>
      </c>
      <c r="V328" s="26">
        <f t="shared" si="63"/>
        <v>370</v>
      </c>
      <c r="W328">
        <f t="shared" si="56"/>
        <v>-8</v>
      </c>
      <c r="X328">
        <f t="shared" si="57"/>
        <v>8</v>
      </c>
      <c r="Y328">
        <f t="shared" si="58"/>
        <v>0</v>
      </c>
      <c r="Z328">
        <f t="shared" si="59"/>
        <v>4</v>
      </c>
      <c r="AA328">
        <f t="shared" si="64"/>
        <v>-4</v>
      </c>
      <c r="AB328">
        <f t="shared" si="65"/>
        <v>-43</v>
      </c>
    </row>
    <row r="329" spans="1:28" ht="15.6" thickTop="1" thickBot="1" x14ac:dyDescent="0.35">
      <c r="A329" t="s">
        <v>1168</v>
      </c>
      <c r="B329" s="1">
        <v>0</v>
      </c>
      <c r="D329" t="s">
        <v>1266</v>
      </c>
      <c r="E329" s="1">
        <v>4</v>
      </c>
      <c r="G329" t="s">
        <v>1361</v>
      </c>
      <c r="H329" s="1">
        <v>0</v>
      </c>
      <c r="J329" t="s">
        <v>1353</v>
      </c>
      <c r="K329" s="1">
        <v>1</v>
      </c>
      <c r="M329" t="s">
        <v>1229</v>
      </c>
      <c r="N329" s="1">
        <v>2</v>
      </c>
      <c r="Q329" s="10" t="s">
        <v>1351</v>
      </c>
      <c r="R329" s="14">
        <f t="shared" si="60"/>
        <v>322</v>
      </c>
      <c r="S329" s="18">
        <f t="shared" si="61"/>
        <v>307</v>
      </c>
      <c r="T329" s="8">
        <f t="shared" si="62"/>
        <v>322</v>
      </c>
      <c r="U329" s="33">
        <f t="shared" si="55"/>
        <v>328</v>
      </c>
      <c r="V329" s="26">
        <f t="shared" si="63"/>
        <v>355</v>
      </c>
      <c r="W329">
        <f t="shared" si="56"/>
        <v>15</v>
      </c>
      <c r="X329">
        <f t="shared" si="57"/>
        <v>-15</v>
      </c>
      <c r="Y329">
        <f t="shared" si="58"/>
        <v>0</v>
      </c>
      <c r="Z329">
        <f t="shared" si="59"/>
        <v>6</v>
      </c>
      <c r="AA329">
        <f t="shared" si="64"/>
        <v>21</v>
      </c>
      <c r="AB329">
        <f t="shared" si="65"/>
        <v>-27</v>
      </c>
    </row>
    <row r="330" spans="1:28" ht="15.6" thickTop="1" thickBot="1" x14ac:dyDescent="0.35">
      <c r="A330" t="s">
        <v>1361</v>
      </c>
      <c r="B330" s="1">
        <v>0</v>
      </c>
      <c r="D330" t="s">
        <v>1309</v>
      </c>
      <c r="E330" s="1">
        <v>4</v>
      </c>
      <c r="G330" t="s">
        <v>1363</v>
      </c>
      <c r="H330" s="1">
        <v>0</v>
      </c>
      <c r="J330" t="s">
        <v>1351</v>
      </c>
      <c r="K330" s="1">
        <v>1</v>
      </c>
      <c r="M330" t="s">
        <v>1277</v>
      </c>
      <c r="N330" s="1">
        <v>2</v>
      </c>
      <c r="Q330" s="10" t="s">
        <v>1409</v>
      </c>
      <c r="R330" s="14">
        <f t="shared" si="60"/>
        <v>275</v>
      </c>
      <c r="S330" s="18">
        <f t="shared" si="61"/>
        <v>418</v>
      </c>
      <c r="T330" s="8">
        <f t="shared" si="62"/>
        <v>351</v>
      </c>
      <c r="U330" s="33">
        <f t="shared" si="55"/>
        <v>329</v>
      </c>
      <c r="V330" s="26">
        <f t="shared" si="63"/>
        <v>334</v>
      </c>
      <c r="W330">
        <f t="shared" si="56"/>
        <v>-143</v>
      </c>
      <c r="X330">
        <f t="shared" si="57"/>
        <v>67</v>
      </c>
      <c r="Y330">
        <f t="shared" si="58"/>
        <v>-76</v>
      </c>
      <c r="Z330">
        <f t="shared" si="59"/>
        <v>-22</v>
      </c>
      <c r="AA330">
        <f t="shared" si="64"/>
        <v>-89</v>
      </c>
      <c r="AB330">
        <f t="shared" si="65"/>
        <v>-5</v>
      </c>
    </row>
    <row r="331" spans="1:28" ht="15.6" thickTop="1" thickBot="1" x14ac:dyDescent="0.35">
      <c r="A331" t="s">
        <v>1248</v>
      </c>
      <c r="B331" s="1">
        <v>0</v>
      </c>
      <c r="D331" t="s">
        <v>1485</v>
      </c>
      <c r="E331" s="1">
        <v>4</v>
      </c>
      <c r="G331" t="s">
        <v>1365</v>
      </c>
      <c r="H331" s="1">
        <v>0</v>
      </c>
      <c r="J331" t="s">
        <v>1409</v>
      </c>
      <c r="K331" s="1">
        <v>1</v>
      </c>
      <c r="M331" t="s">
        <v>1103</v>
      </c>
      <c r="N331" s="1">
        <v>2</v>
      </c>
      <c r="Q331" s="10" t="s">
        <v>1299</v>
      </c>
      <c r="R331" s="14">
        <f t="shared" si="60"/>
        <v>294</v>
      </c>
      <c r="S331" s="18">
        <f t="shared" si="61"/>
        <v>190</v>
      </c>
      <c r="T331" s="8">
        <f t="shared" si="62"/>
        <v>296</v>
      </c>
      <c r="U331" s="33">
        <f t="shared" si="55"/>
        <v>330</v>
      </c>
      <c r="V331" s="26">
        <f t="shared" si="63"/>
        <v>215</v>
      </c>
      <c r="W331">
        <f t="shared" si="56"/>
        <v>104</v>
      </c>
      <c r="X331">
        <f t="shared" si="57"/>
        <v>-106</v>
      </c>
      <c r="Y331">
        <f t="shared" si="58"/>
        <v>-2</v>
      </c>
      <c r="Z331">
        <f t="shared" si="59"/>
        <v>34</v>
      </c>
      <c r="AA331">
        <f t="shared" si="64"/>
        <v>140</v>
      </c>
      <c r="AB331">
        <f t="shared" si="65"/>
        <v>115</v>
      </c>
    </row>
    <row r="332" spans="1:28" ht="15.6" thickTop="1" thickBot="1" x14ac:dyDescent="0.35">
      <c r="A332" t="s">
        <v>1363</v>
      </c>
      <c r="B332" s="1">
        <v>0</v>
      </c>
      <c r="D332" t="s">
        <v>1204</v>
      </c>
      <c r="E332" s="1">
        <v>4</v>
      </c>
      <c r="G332" t="s">
        <v>1367</v>
      </c>
      <c r="H332" s="1">
        <v>0</v>
      </c>
      <c r="J332" t="s">
        <v>1299</v>
      </c>
      <c r="K332" s="1">
        <v>1</v>
      </c>
      <c r="M332" t="s">
        <v>1515</v>
      </c>
      <c r="N332" s="1">
        <v>2</v>
      </c>
      <c r="Q332" s="10" t="s">
        <v>1501</v>
      </c>
      <c r="R332" s="14">
        <f t="shared" si="60"/>
        <v>317</v>
      </c>
      <c r="S332" s="18">
        <f t="shared" si="61"/>
        <v>416</v>
      </c>
      <c r="T332" s="8">
        <f t="shared" si="62"/>
        <v>397</v>
      </c>
      <c r="U332" s="33">
        <f t="shared" si="55"/>
        <v>331</v>
      </c>
      <c r="V332" s="26">
        <f t="shared" si="63"/>
        <v>314</v>
      </c>
      <c r="W332">
        <f t="shared" si="56"/>
        <v>-99</v>
      </c>
      <c r="X332">
        <f t="shared" si="57"/>
        <v>19</v>
      </c>
      <c r="Y332">
        <f t="shared" si="58"/>
        <v>-80</v>
      </c>
      <c r="Z332">
        <f t="shared" si="59"/>
        <v>-66</v>
      </c>
      <c r="AA332">
        <f t="shared" si="64"/>
        <v>-85</v>
      </c>
      <c r="AB332">
        <f t="shared" si="65"/>
        <v>17</v>
      </c>
    </row>
    <row r="333" spans="1:28" ht="15.6" thickTop="1" thickBot="1" x14ac:dyDescent="0.35">
      <c r="A333" t="s">
        <v>1365</v>
      </c>
      <c r="B333" s="1">
        <v>0</v>
      </c>
      <c r="D333" t="s">
        <v>1353</v>
      </c>
      <c r="E333" s="1">
        <v>4</v>
      </c>
      <c r="G333" t="s">
        <v>1369</v>
      </c>
      <c r="H333" s="1">
        <v>0</v>
      </c>
      <c r="J333" t="s">
        <v>1501</v>
      </c>
      <c r="K333" s="1">
        <v>1</v>
      </c>
      <c r="M333" t="s">
        <v>1359</v>
      </c>
      <c r="N333" s="1">
        <v>2</v>
      </c>
      <c r="Q333" s="10" t="s">
        <v>1349</v>
      </c>
      <c r="R333" s="14">
        <f t="shared" si="60"/>
        <v>321</v>
      </c>
      <c r="S333" s="18">
        <f t="shared" si="61"/>
        <v>323</v>
      </c>
      <c r="T333" s="8">
        <f t="shared" si="62"/>
        <v>321</v>
      </c>
      <c r="U333" s="33">
        <f t="shared" si="55"/>
        <v>332</v>
      </c>
      <c r="V333" s="26">
        <f t="shared" si="63"/>
        <v>325</v>
      </c>
      <c r="W333">
        <f t="shared" si="56"/>
        <v>-2</v>
      </c>
      <c r="X333">
        <f t="shared" si="57"/>
        <v>2</v>
      </c>
      <c r="Y333">
        <f t="shared" si="58"/>
        <v>0</v>
      </c>
      <c r="Z333">
        <f t="shared" si="59"/>
        <v>11</v>
      </c>
      <c r="AA333">
        <f t="shared" si="64"/>
        <v>9</v>
      </c>
      <c r="AB333">
        <f t="shared" si="65"/>
        <v>7</v>
      </c>
    </row>
    <row r="334" spans="1:28" ht="15.6" thickTop="1" thickBot="1" x14ac:dyDescent="0.35">
      <c r="A334" t="s">
        <v>1367</v>
      </c>
      <c r="B334" s="1">
        <v>0</v>
      </c>
      <c r="D334" t="s">
        <v>1301</v>
      </c>
      <c r="E334" s="1">
        <v>4</v>
      </c>
      <c r="G334" t="s">
        <v>1371</v>
      </c>
      <c r="H334" s="1">
        <v>0</v>
      </c>
      <c r="J334" t="s">
        <v>1349</v>
      </c>
      <c r="K334" s="1">
        <v>1</v>
      </c>
      <c r="M334" t="s">
        <v>1781</v>
      </c>
      <c r="N334" s="1">
        <v>2</v>
      </c>
      <c r="Q334" s="10" t="s">
        <v>1397</v>
      </c>
      <c r="R334" s="14">
        <f t="shared" si="60"/>
        <v>348</v>
      </c>
      <c r="S334" s="18">
        <f t="shared" si="61"/>
        <v>429</v>
      </c>
      <c r="T334" s="8">
        <f t="shared" si="62"/>
        <v>345</v>
      </c>
      <c r="U334" s="33">
        <f t="shared" si="55"/>
        <v>333</v>
      </c>
      <c r="V334" s="26">
        <f t="shared" si="63"/>
        <v>457</v>
      </c>
      <c r="W334">
        <f t="shared" si="56"/>
        <v>-81</v>
      </c>
      <c r="X334">
        <f t="shared" si="57"/>
        <v>84</v>
      </c>
      <c r="Y334">
        <f t="shared" si="58"/>
        <v>3</v>
      </c>
      <c r="Z334">
        <f t="shared" si="59"/>
        <v>-12</v>
      </c>
      <c r="AA334">
        <f t="shared" si="64"/>
        <v>-96</v>
      </c>
      <c r="AB334">
        <f t="shared" si="65"/>
        <v>-124</v>
      </c>
    </row>
    <row r="335" spans="1:28" ht="15.6" thickTop="1" thickBot="1" x14ac:dyDescent="0.35">
      <c r="A335" t="s">
        <v>1369</v>
      </c>
      <c r="B335" s="1">
        <v>0</v>
      </c>
      <c r="D335" t="s">
        <v>1271</v>
      </c>
      <c r="E335" s="1">
        <v>4</v>
      </c>
      <c r="G335" t="s">
        <v>1373</v>
      </c>
      <c r="H335" s="1">
        <v>0</v>
      </c>
      <c r="J335" t="s">
        <v>1397</v>
      </c>
      <c r="K335" s="1">
        <v>1</v>
      </c>
      <c r="M335" t="s">
        <v>1339</v>
      </c>
      <c r="N335" s="1">
        <v>2</v>
      </c>
      <c r="Q335" s="10" t="s">
        <v>1343</v>
      </c>
      <c r="R335" s="14">
        <f t="shared" si="60"/>
        <v>318</v>
      </c>
      <c r="S335" s="18">
        <f t="shared" si="61"/>
        <v>291</v>
      </c>
      <c r="T335" s="8">
        <f t="shared" si="62"/>
        <v>318</v>
      </c>
      <c r="U335" s="33">
        <f t="shared" si="55"/>
        <v>334</v>
      </c>
      <c r="V335" s="26">
        <f t="shared" si="63"/>
        <v>297</v>
      </c>
      <c r="W335">
        <f t="shared" si="56"/>
        <v>27</v>
      </c>
      <c r="X335">
        <f t="shared" si="57"/>
        <v>-27</v>
      </c>
      <c r="Y335">
        <f t="shared" si="58"/>
        <v>0</v>
      </c>
      <c r="Z335">
        <f t="shared" si="59"/>
        <v>16</v>
      </c>
      <c r="AA335">
        <f t="shared" si="64"/>
        <v>43</v>
      </c>
      <c r="AB335">
        <f t="shared" si="65"/>
        <v>37</v>
      </c>
    </row>
    <row r="336" spans="1:28" ht="15.6" thickTop="1" thickBot="1" x14ac:dyDescent="0.35">
      <c r="A336" t="s">
        <v>1465</v>
      </c>
      <c r="B336" s="1">
        <v>0</v>
      </c>
      <c r="D336" t="s">
        <v>1481</v>
      </c>
      <c r="E336" s="1">
        <v>4</v>
      </c>
      <c r="G336" t="s">
        <v>1375</v>
      </c>
      <c r="H336" s="1">
        <v>0</v>
      </c>
      <c r="J336" t="s">
        <v>1343</v>
      </c>
      <c r="K336" s="1">
        <v>1</v>
      </c>
      <c r="M336" t="s">
        <v>1409</v>
      </c>
      <c r="N336" s="1">
        <v>2</v>
      </c>
      <c r="Q336" s="10" t="s">
        <v>1369</v>
      </c>
      <c r="R336" s="14">
        <f t="shared" si="60"/>
        <v>333</v>
      </c>
      <c r="S336" s="18">
        <f t="shared" si="61"/>
        <v>365</v>
      </c>
      <c r="T336" s="8">
        <f t="shared" si="62"/>
        <v>331</v>
      </c>
      <c r="U336" s="33">
        <f t="shared" si="55"/>
        <v>336</v>
      </c>
      <c r="V336" s="26">
        <f t="shared" si="63"/>
        <v>347</v>
      </c>
      <c r="W336">
        <f t="shared" si="56"/>
        <v>-32</v>
      </c>
      <c r="X336">
        <f t="shared" si="57"/>
        <v>34</v>
      </c>
      <c r="Y336">
        <f t="shared" si="58"/>
        <v>2</v>
      </c>
      <c r="Z336">
        <f t="shared" si="59"/>
        <v>5</v>
      </c>
      <c r="AA336">
        <f t="shared" si="64"/>
        <v>-29</v>
      </c>
      <c r="AB336">
        <f t="shared" si="65"/>
        <v>-11</v>
      </c>
    </row>
    <row r="337" spans="1:28" ht="15.6" thickTop="1" thickBot="1" x14ac:dyDescent="0.35">
      <c r="A337" t="s">
        <v>1371</v>
      </c>
      <c r="B337" s="1">
        <v>0</v>
      </c>
      <c r="D337" t="s">
        <v>1347</v>
      </c>
      <c r="E337" s="1">
        <v>4</v>
      </c>
      <c r="G337" t="s">
        <v>1377</v>
      </c>
      <c r="H337" s="1">
        <v>0</v>
      </c>
      <c r="J337" t="s">
        <v>3304</v>
      </c>
      <c r="K337" s="1">
        <v>1</v>
      </c>
      <c r="M337" t="s">
        <v>1859</v>
      </c>
      <c r="N337" s="1">
        <v>2</v>
      </c>
      <c r="Q337" s="10" t="s">
        <v>1449</v>
      </c>
      <c r="R337" s="14">
        <f t="shared" si="60"/>
        <v>372</v>
      </c>
      <c r="S337" s="18">
        <f t="shared" si="61"/>
        <v>381</v>
      </c>
      <c r="T337" s="8">
        <f t="shared" si="62"/>
        <v>371</v>
      </c>
      <c r="U337" s="33">
        <f t="shared" si="55"/>
        <v>337</v>
      </c>
      <c r="V337" s="26">
        <f t="shared" si="63"/>
        <v>398</v>
      </c>
      <c r="W337">
        <f t="shared" si="56"/>
        <v>-9</v>
      </c>
      <c r="X337">
        <f t="shared" si="57"/>
        <v>10</v>
      </c>
      <c r="Y337">
        <f t="shared" si="58"/>
        <v>1</v>
      </c>
      <c r="Z337">
        <f t="shared" si="59"/>
        <v>-34</v>
      </c>
      <c r="AA337">
        <f t="shared" si="64"/>
        <v>-44</v>
      </c>
      <c r="AB337">
        <f t="shared" si="65"/>
        <v>-61</v>
      </c>
    </row>
    <row r="338" spans="1:28" ht="15.6" thickTop="1" thickBot="1" x14ac:dyDescent="0.35">
      <c r="A338" t="s">
        <v>1373</v>
      </c>
      <c r="B338" s="1">
        <v>0</v>
      </c>
      <c r="D338" t="s">
        <v>1329</v>
      </c>
      <c r="E338" s="1">
        <v>4</v>
      </c>
      <c r="G338" t="s">
        <v>1379</v>
      </c>
      <c r="H338" s="1">
        <v>0</v>
      </c>
      <c r="J338" t="s">
        <v>1369</v>
      </c>
      <c r="K338" s="1">
        <v>1</v>
      </c>
      <c r="M338" t="s">
        <v>1286</v>
      </c>
      <c r="N338" s="1">
        <v>2</v>
      </c>
      <c r="Q338" s="10" t="s">
        <v>1367</v>
      </c>
      <c r="R338" s="14">
        <f t="shared" si="60"/>
        <v>332</v>
      </c>
      <c r="S338" s="18">
        <f t="shared" si="61"/>
        <v>463</v>
      </c>
      <c r="T338" s="8">
        <f t="shared" si="62"/>
        <v>330</v>
      </c>
      <c r="U338" s="33">
        <f t="shared" si="55"/>
        <v>338</v>
      </c>
      <c r="V338" s="26">
        <f t="shared" si="63"/>
        <v>429</v>
      </c>
      <c r="W338">
        <f t="shared" si="56"/>
        <v>-131</v>
      </c>
      <c r="X338">
        <f t="shared" si="57"/>
        <v>133</v>
      </c>
      <c r="Y338">
        <f t="shared" si="58"/>
        <v>2</v>
      </c>
      <c r="Z338">
        <f t="shared" si="59"/>
        <v>8</v>
      </c>
      <c r="AA338">
        <f t="shared" si="64"/>
        <v>-125</v>
      </c>
      <c r="AB338">
        <f t="shared" si="65"/>
        <v>-91</v>
      </c>
    </row>
    <row r="339" spans="1:28" ht="15.6" thickTop="1" thickBot="1" x14ac:dyDescent="0.35">
      <c r="A339" t="s">
        <v>1375</v>
      </c>
      <c r="B339" s="1">
        <v>0</v>
      </c>
      <c r="D339" t="s">
        <v>1260</v>
      </c>
      <c r="E339" s="1">
        <v>4</v>
      </c>
      <c r="G339" t="s">
        <v>1381</v>
      </c>
      <c r="H339" s="1">
        <v>0</v>
      </c>
      <c r="J339" t="s">
        <v>1449</v>
      </c>
      <c r="K339" s="1">
        <v>1</v>
      </c>
      <c r="M339" t="s">
        <v>1165</v>
      </c>
      <c r="N339" s="1">
        <v>2</v>
      </c>
      <c r="Q339" s="10" t="s">
        <v>1427</v>
      </c>
      <c r="R339" s="14">
        <f t="shared" si="60"/>
        <v>460</v>
      </c>
      <c r="S339" s="18">
        <f t="shared" si="61"/>
        <v>386</v>
      </c>
      <c r="T339" s="8">
        <f t="shared" si="62"/>
        <v>360</v>
      </c>
      <c r="U339" s="33">
        <f t="shared" si="55"/>
        <v>339</v>
      </c>
      <c r="V339" s="26">
        <f t="shared" si="63"/>
        <v>302</v>
      </c>
      <c r="W339">
        <f t="shared" si="56"/>
        <v>74</v>
      </c>
      <c r="X339">
        <f t="shared" si="57"/>
        <v>26</v>
      </c>
      <c r="Y339">
        <f t="shared" si="58"/>
        <v>100</v>
      </c>
      <c r="Z339">
        <f t="shared" si="59"/>
        <v>-21</v>
      </c>
      <c r="AA339">
        <f t="shared" si="64"/>
        <v>-47</v>
      </c>
      <c r="AB339">
        <f t="shared" si="65"/>
        <v>37</v>
      </c>
    </row>
    <row r="340" spans="1:28" ht="15.6" thickTop="1" thickBot="1" x14ac:dyDescent="0.35">
      <c r="A340" t="s">
        <v>1379</v>
      </c>
      <c r="B340" s="1">
        <v>0</v>
      </c>
      <c r="D340" t="s">
        <v>1221</v>
      </c>
      <c r="E340" s="1">
        <v>4</v>
      </c>
      <c r="G340" t="s">
        <v>1383</v>
      </c>
      <c r="H340" s="1">
        <v>0</v>
      </c>
      <c r="J340" t="s">
        <v>1367</v>
      </c>
      <c r="K340" s="1">
        <v>1</v>
      </c>
      <c r="M340" t="s">
        <v>1321</v>
      </c>
      <c r="N340" s="1">
        <v>2</v>
      </c>
      <c r="Q340" s="10" t="s">
        <v>1383</v>
      </c>
      <c r="R340" s="14">
        <f t="shared" si="60"/>
        <v>339</v>
      </c>
      <c r="S340" s="18">
        <f t="shared" si="61"/>
        <v>541</v>
      </c>
      <c r="T340" s="8">
        <f t="shared" si="62"/>
        <v>338</v>
      </c>
      <c r="U340" s="33">
        <f t="shared" si="55"/>
        <v>340</v>
      </c>
      <c r="V340" s="26">
        <f t="shared" si="63"/>
        <v>484</v>
      </c>
      <c r="W340">
        <f t="shared" si="56"/>
        <v>-202</v>
      </c>
      <c r="X340">
        <f t="shared" si="57"/>
        <v>203</v>
      </c>
      <c r="Y340">
        <f t="shared" si="58"/>
        <v>1</v>
      </c>
      <c r="Z340">
        <f t="shared" si="59"/>
        <v>2</v>
      </c>
      <c r="AA340">
        <f t="shared" si="64"/>
        <v>-201</v>
      </c>
      <c r="AB340">
        <f t="shared" si="65"/>
        <v>-144</v>
      </c>
    </row>
    <row r="341" spans="1:28" ht="15.6" thickTop="1" thickBot="1" x14ac:dyDescent="0.35">
      <c r="A341" t="s">
        <v>1383</v>
      </c>
      <c r="B341" s="1">
        <v>0</v>
      </c>
      <c r="D341" t="s">
        <v>1573</v>
      </c>
      <c r="E341" s="1">
        <v>4</v>
      </c>
      <c r="G341" t="s">
        <v>1385</v>
      </c>
      <c r="H341" s="1">
        <v>1</v>
      </c>
      <c r="J341" t="s">
        <v>1427</v>
      </c>
      <c r="K341" s="1">
        <v>1</v>
      </c>
      <c r="M341" t="s">
        <v>1399</v>
      </c>
      <c r="N341" s="1">
        <v>2</v>
      </c>
      <c r="Q341" s="10" t="s">
        <v>1393</v>
      </c>
      <c r="R341" s="14">
        <f t="shared" si="60"/>
        <v>346</v>
      </c>
      <c r="S341" s="18">
        <f t="shared" si="61"/>
        <v>402</v>
      </c>
      <c r="T341" s="8">
        <f t="shared" si="62"/>
        <v>343</v>
      </c>
      <c r="U341" s="33">
        <f t="shared" si="55"/>
        <v>341</v>
      </c>
      <c r="V341" s="26">
        <f t="shared" si="63"/>
        <v>440</v>
      </c>
      <c r="W341">
        <f t="shared" si="56"/>
        <v>-56</v>
      </c>
      <c r="X341">
        <f t="shared" si="57"/>
        <v>59</v>
      </c>
      <c r="Y341">
        <f t="shared" si="58"/>
        <v>3</v>
      </c>
      <c r="Z341">
        <f t="shared" si="59"/>
        <v>-2</v>
      </c>
      <c r="AA341">
        <f t="shared" si="64"/>
        <v>-61</v>
      </c>
      <c r="AB341">
        <f t="shared" si="65"/>
        <v>-99</v>
      </c>
    </row>
    <row r="342" spans="1:28" ht="15.6" thickTop="1" thickBot="1" x14ac:dyDescent="0.35">
      <c r="A342" t="s">
        <v>1385</v>
      </c>
      <c r="B342" s="1">
        <v>1</v>
      </c>
      <c r="D342" t="s">
        <v>1399</v>
      </c>
      <c r="E342" s="1">
        <v>4</v>
      </c>
      <c r="G342" t="s">
        <v>1387</v>
      </c>
      <c r="H342" s="1">
        <v>1</v>
      </c>
      <c r="J342" t="s">
        <v>1383</v>
      </c>
      <c r="K342" s="1">
        <v>1</v>
      </c>
      <c r="M342" t="s">
        <v>1095</v>
      </c>
      <c r="N342" s="1">
        <v>2</v>
      </c>
      <c r="Q342" s="10" t="s">
        <v>1234</v>
      </c>
      <c r="R342" s="14">
        <f t="shared" si="60"/>
        <v>240</v>
      </c>
      <c r="S342" s="18">
        <f t="shared" si="61"/>
        <v>293</v>
      </c>
      <c r="T342" s="8">
        <f t="shared" si="62"/>
        <v>273</v>
      </c>
      <c r="U342" s="33">
        <f t="shared" si="55"/>
        <v>342</v>
      </c>
      <c r="V342" s="26">
        <f t="shared" si="63"/>
        <v>315</v>
      </c>
      <c r="W342">
        <f t="shared" si="56"/>
        <v>-53</v>
      </c>
      <c r="X342">
        <f t="shared" si="57"/>
        <v>20</v>
      </c>
      <c r="Y342">
        <f t="shared" si="58"/>
        <v>-33</v>
      </c>
      <c r="Z342">
        <f t="shared" si="59"/>
        <v>69</v>
      </c>
      <c r="AA342">
        <f t="shared" si="64"/>
        <v>49</v>
      </c>
      <c r="AB342">
        <f t="shared" si="65"/>
        <v>27</v>
      </c>
    </row>
    <row r="343" spans="1:28" ht="15.6" thickTop="1" thickBot="1" x14ac:dyDescent="0.35">
      <c r="A343" t="s">
        <v>1487</v>
      </c>
      <c r="B343" s="1">
        <v>1</v>
      </c>
      <c r="D343" t="s">
        <v>1763</v>
      </c>
      <c r="E343" s="1">
        <v>4</v>
      </c>
      <c r="G343" t="s">
        <v>1389</v>
      </c>
      <c r="H343" s="1">
        <v>1</v>
      </c>
      <c r="J343" t="s">
        <v>1393</v>
      </c>
      <c r="K343" s="1">
        <v>1</v>
      </c>
      <c r="M343" t="s">
        <v>1174</v>
      </c>
      <c r="N343" s="1">
        <v>2</v>
      </c>
      <c r="Q343" s="10" t="s">
        <v>1373</v>
      </c>
      <c r="R343" s="14">
        <f t="shared" si="60"/>
        <v>336</v>
      </c>
      <c r="S343" s="18">
        <f t="shared" si="61"/>
        <v>372</v>
      </c>
      <c r="T343" s="8">
        <f t="shared" si="62"/>
        <v>333</v>
      </c>
      <c r="U343" s="33">
        <f t="shared" si="55"/>
        <v>343</v>
      </c>
      <c r="V343" s="26">
        <f t="shared" si="63"/>
        <v>359</v>
      </c>
      <c r="W343">
        <f t="shared" si="56"/>
        <v>-36</v>
      </c>
      <c r="X343">
        <f t="shared" si="57"/>
        <v>39</v>
      </c>
      <c r="Y343">
        <f t="shared" si="58"/>
        <v>3</v>
      </c>
      <c r="Z343">
        <f t="shared" si="59"/>
        <v>10</v>
      </c>
      <c r="AA343">
        <f t="shared" si="64"/>
        <v>-29</v>
      </c>
      <c r="AB343">
        <f t="shared" si="65"/>
        <v>-16</v>
      </c>
    </row>
    <row r="344" spans="1:28" ht="15.6" thickTop="1" thickBot="1" x14ac:dyDescent="0.35">
      <c r="A344" t="s">
        <v>1323</v>
      </c>
      <c r="B344" s="1">
        <v>1</v>
      </c>
      <c r="D344" t="s">
        <v>1307</v>
      </c>
      <c r="E344" s="1">
        <v>4</v>
      </c>
      <c r="G344" t="s">
        <v>1391</v>
      </c>
      <c r="H344" s="1">
        <v>1</v>
      </c>
      <c r="J344" t="s">
        <v>1234</v>
      </c>
      <c r="K344" s="1">
        <v>1</v>
      </c>
      <c r="M344" t="s">
        <v>1503</v>
      </c>
      <c r="N344" s="1">
        <v>2</v>
      </c>
      <c r="Q344" s="10" t="s">
        <v>1395</v>
      </c>
      <c r="R344" s="14">
        <f t="shared" si="60"/>
        <v>347</v>
      </c>
      <c r="S344" s="18">
        <f t="shared" si="61"/>
        <v>376</v>
      </c>
      <c r="T344" s="8">
        <f t="shared" si="62"/>
        <v>344</v>
      </c>
      <c r="U344" s="33">
        <f t="shared" si="55"/>
        <v>344</v>
      </c>
      <c r="V344" s="26">
        <f t="shared" si="63"/>
        <v>418</v>
      </c>
      <c r="W344">
        <f t="shared" si="56"/>
        <v>-29</v>
      </c>
      <c r="X344">
        <f t="shared" si="57"/>
        <v>32</v>
      </c>
      <c r="Y344">
        <f t="shared" si="58"/>
        <v>3</v>
      </c>
      <c r="Z344">
        <f t="shared" si="59"/>
        <v>0</v>
      </c>
      <c r="AA344">
        <f t="shared" si="64"/>
        <v>-32</v>
      </c>
      <c r="AB344">
        <f t="shared" si="65"/>
        <v>-74</v>
      </c>
    </row>
    <row r="345" spans="1:28" ht="15.6" thickTop="1" thickBot="1" x14ac:dyDescent="0.35">
      <c r="A345" t="s">
        <v>1295</v>
      </c>
      <c r="B345" s="1">
        <v>1</v>
      </c>
      <c r="D345" t="s">
        <v>1341</v>
      </c>
      <c r="E345" s="1">
        <v>5</v>
      </c>
      <c r="G345" t="s">
        <v>1393</v>
      </c>
      <c r="H345" s="1">
        <v>1</v>
      </c>
      <c r="J345" t="s">
        <v>1373</v>
      </c>
      <c r="K345" s="1">
        <v>2</v>
      </c>
      <c r="M345" t="s">
        <v>1537</v>
      </c>
      <c r="N345" s="1">
        <v>2</v>
      </c>
      <c r="Q345" s="10" t="s">
        <v>1371</v>
      </c>
      <c r="R345" s="14">
        <f t="shared" si="60"/>
        <v>335</v>
      </c>
      <c r="S345" s="18">
        <f t="shared" si="61"/>
        <v>264</v>
      </c>
      <c r="T345" s="8">
        <f t="shared" si="62"/>
        <v>332</v>
      </c>
      <c r="U345" s="33">
        <f t="shared" si="55"/>
        <v>345</v>
      </c>
      <c r="V345" s="26">
        <f t="shared" si="63"/>
        <v>276</v>
      </c>
      <c r="W345">
        <f t="shared" si="56"/>
        <v>71</v>
      </c>
      <c r="X345">
        <f t="shared" si="57"/>
        <v>-68</v>
      </c>
      <c r="Y345">
        <f t="shared" si="58"/>
        <v>3</v>
      </c>
      <c r="Z345">
        <f t="shared" si="59"/>
        <v>13</v>
      </c>
      <c r="AA345">
        <f t="shared" si="64"/>
        <v>81</v>
      </c>
      <c r="AB345">
        <f t="shared" si="65"/>
        <v>69</v>
      </c>
    </row>
    <row r="346" spans="1:28" ht="15.6" thickTop="1" thickBot="1" x14ac:dyDescent="0.35">
      <c r="A346" t="s">
        <v>1297</v>
      </c>
      <c r="B346" s="1">
        <v>1</v>
      </c>
      <c r="D346" t="s">
        <v>1224</v>
      </c>
      <c r="E346" s="1">
        <v>5</v>
      </c>
      <c r="G346" t="s">
        <v>1395</v>
      </c>
      <c r="H346" s="1">
        <v>1</v>
      </c>
      <c r="J346" t="s">
        <v>1395</v>
      </c>
      <c r="K346" s="1">
        <v>2</v>
      </c>
      <c r="M346" t="s">
        <v>1447</v>
      </c>
      <c r="N346" s="1">
        <v>2</v>
      </c>
      <c r="Q346" s="10" t="s">
        <v>1401</v>
      </c>
      <c r="R346" s="14">
        <f t="shared" si="60"/>
        <v>351</v>
      </c>
      <c r="S346" s="18">
        <f t="shared" si="61"/>
        <v>347</v>
      </c>
      <c r="T346" s="8">
        <f t="shared" si="62"/>
        <v>347</v>
      </c>
      <c r="U346" s="33">
        <f t="shared" si="55"/>
        <v>346</v>
      </c>
      <c r="V346" s="26">
        <f t="shared" si="63"/>
        <v>383</v>
      </c>
      <c r="W346">
        <f t="shared" si="56"/>
        <v>4</v>
      </c>
      <c r="X346">
        <f t="shared" si="57"/>
        <v>0</v>
      </c>
      <c r="Y346">
        <f t="shared" si="58"/>
        <v>4</v>
      </c>
      <c r="Z346">
        <f t="shared" si="59"/>
        <v>-1</v>
      </c>
      <c r="AA346">
        <f t="shared" si="64"/>
        <v>-1</v>
      </c>
      <c r="AB346">
        <f t="shared" si="65"/>
        <v>-37</v>
      </c>
    </row>
    <row r="347" spans="1:28" ht="15.6" thickTop="1" thickBot="1" x14ac:dyDescent="0.35">
      <c r="A347" t="s">
        <v>1391</v>
      </c>
      <c r="B347" s="1">
        <v>1</v>
      </c>
      <c r="D347" t="s">
        <v>1733</v>
      </c>
      <c r="E347" s="1">
        <v>5</v>
      </c>
      <c r="G347" t="s">
        <v>1397</v>
      </c>
      <c r="H347" s="1">
        <v>1</v>
      </c>
      <c r="J347" t="s">
        <v>1371</v>
      </c>
      <c r="K347" s="1">
        <v>2</v>
      </c>
      <c r="M347" t="s">
        <v>1473</v>
      </c>
      <c r="N347" s="1">
        <v>2</v>
      </c>
      <c r="Q347" s="10" t="s">
        <v>1385</v>
      </c>
      <c r="R347" s="14">
        <f t="shared" si="60"/>
        <v>340</v>
      </c>
      <c r="S347" s="18">
        <f t="shared" si="61"/>
        <v>306</v>
      </c>
      <c r="T347" s="8">
        <f t="shared" si="62"/>
        <v>339</v>
      </c>
      <c r="U347" s="33">
        <f t="shared" si="55"/>
        <v>347</v>
      </c>
      <c r="V347" s="26">
        <f t="shared" si="63"/>
        <v>354</v>
      </c>
      <c r="W347">
        <f t="shared" si="56"/>
        <v>34</v>
      </c>
      <c r="X347">
        <f t="shared" si="57"/>
        <v>-33</v>
      </c>
      <c r="Y347">
        <f t="shared" si="58"/>
        <v>1</v>
      </c>
      <c r="Z347">
        <f t="shared" si="59"/>
        <v>8</v>
      </c>
      <c r="AA347">
        <f t="shared" si="64"/>
        <v>41</v>
      </c>
      <c r="AB347">
        <f t="shared" si="65"/>
        <v>-7</v>
      </c>
    </row>
    <row r="348" spans="1:28" ht="15.6" thickTop="1" thickBot="1" x14ac:dyDescent="0.35">
      <c r="A348" t="s">
        <v>1393</v>
      </c>
      <c r="B348" s="1">
        <v>1</v>
      </c>
      <c r="D348" t="s">
        <v>1231</v>
      </c>
      <c r="E348" s="1">
        <v>5</v>
      </c>
      <c r="G348" t="s">
        <v>1399</v>
      </c>
      <c r="H348" s="1">
        <v>1</v>
      </c>
      <c r="J348" t="s">
        <v>1401</v>
      </c>
      <c r="K348" s="1">
        <v>2</v>
      </c>
      <c r="M348" t="s">
        <v>1733</v>
      </c>
      <c r="N348" s="1">
        <v>2</v>
      </c>
      <c r="Q348" s="10" t="s">
        <v>1423</v>
      </c>
      <c r="R348" s="14">
        <f t="shared" si="60"/>
        <v>358</v>
      </c>
      <c r="S348" s="18">
        <f t="shared" si="61"/>
        <v>581</v>
      </c>
      <c r="T348" s="8">
        <f t="shared" si="62"/>
        <v>358</v>
      </c>
      <c r="U348" s="33">
        <f t="shared" si="55"/>
        <v>348</v>
      </c>
      <c r="V348" s="26">
        <f t="shared" si="63"/>
        <v>599</v>
      </c>
      <c r="W348">
        <f t="shared" si="56"/>
        <v>-223</v>
      </c>
      <c r="X348">
        <f t="shared" si="57"/>
        <v>223</v>
      </c>
      <c r="Y348">
        <f t="shared" si="58"/>
        <v>0</v>
      </c>
      <c r="Z348">
        <f t="shared" si="59"/>
        <v>-10</v>
      </c>
      <c r="AA348">
        <f t="shared" si="64"/>
        <v>-233</v>
      </c>
      <c r="AB348">
        <f t="shared" si="65"/>
        <v>-251</v>
      </c>
    </row>
    <row r="349" spans="1:28" ht="15.6" thickTop="1" thickBot="1" x14ac:dyDescent="0.35">
      <c r="A349" t="s">
        <v>1395</v>
      </c>
      <c r="B349" s="1">
        <v>1</v>
      </c>
      <c r="D349" t="s">
        <v>1401</v>
      </c>
      <c r="E349" s="1">
        <v>5</v>
      </c>
      <c r="G349" t="s">
        <v>1401</v>
      </c>
      <c r="H349" s="1">
        <v>1</v>
      </c>
      <c r="J349" t="s">
        <v>1385</v>
      </c>
      <c r="K349" s="1">
        <v>2</v>
      </c>
      <c r="M349" t="s">
        <v>1369</v>
      </c>
      <c r="N349" s="1">
        <v>2</v>
      </c>
      <c r="Q349" s="10" t="s">
        <v>1425</v>
      </c>
      <c r="R349" s="14">
        <f t="shared" si="60"/>
        <v>359</v>
      </c>
      <c r="S349" s="18">
        <f t="shared" si="61"/>
        <v>408</v>
      </c>
      <c r="T349" s="8">
        <f t="shared" si="62"/>
        <v>359</v>
      </c>
      <c r="U349" s="33">
        <f t="shared" si="55"/>
        <v>349</v>
      </c>
      <c r="V349" s="26">
        <f t="shared" si="63"/>
        <v>388</v>
      </c>
      <c r="W349">
        <f t="shared" si="56"/>
        <v>-49</v>
      </c>
      <c r="X349">
        <f t="shared" si="57"/>
        <v>49</v>
      </c>
      <c r="Y349">
        <f t="shared" si="58"/>
        <v>0</v>
      </c>
      <c r="Z349">
        <f t="shared" si="59"/>
        <v>-10</v>
      </c>
      <c r="AA349">
        <f t="shared" si="64"/>
        <v>-59</v>
      </c>
      <c r="AB349">
        <f t="shared" si="65"/>
        <v>-39</v>
      </c>
    </row>
    <row r="350" spans="1:28" ht="15.6" thickTop="1" thickBot="1" x14ac:dyDescent="0.35">
      <c r="A350" t="s">
        <v>1397</v>
      </c>
      <c r="B350" s="1">
        <v>1</v>
      </c>
      <c r="D350" t="s">
        <v>1229</v>
      </c>
      <c r="E350" s="1">
        <v>5</v>
      </c>
      <c r="G350" t="s">
        <v>1403</v>
      </c>
      <c r="H350" s="1">
        <v>1</v>
      </c>
      <c r="J350" t="s">
        <v>1423</v>
      </c>
      <c r="K350" s="1">
        <v>2</v>
      </c>
      <c r="M350" t="s">
        <v>1573</v>
      </c>
      <c r="N350" s="1">
        <v>2</v>
      </c>
      <c r="Q350" s="10" t="s">
        <v>1405</v>
      </c>
      <c r="R350" s="14">
        <f t="shared" si="60"/>
        <v>352</v>
      </c>
      <c r="S350" s="18">
        <f t="shared" si="61"/>
        <v>453</v>
      </c>
      <c r="T350" s="8">
        <f t="shared" si="62"/>
        <v>349</v>
      </c>
      <c r="U350" s="33">
        <f t="shared" si="55"/>
        <v>350</v>
      </c>
      <c r="V350" s="26">
        <f t="shared" si="63"/>
        <v>488</v>
      </c>
      <c r="W350">
        <f t="shared" si="56"/>
        <v>-101</v>
      </c>
      <c r="X350">
        <f t="shared" si="57"/>
        <v>104</v>
      </c>
      <c r="Y350">
        <f t="shared" si="58"/>
        <v>3</v>
      </c>
      <c r="Z350">
        <f t="shared" si="59"/>
        <v>1</v>
      </c>
      <c r="AA350">
        <f t="shared" si="64"/>
        <v>-103</v>
      </c>
      <c r="AB350">
        <f t="shared" si="65"/>
        <v>-138</v>
      </c>
    </row>
    <row r="351" spans="1:28" ht="15.6" thickTop="1" thickBot="1" x14ac:dyDescent="0.35">
      <c r="A351" t="s">
        <v>1399</v>
      </c>
      <c r="B351" s="1">
        <v>1</v>
      </c>
      <c r="D351" t="s">
        <v>1257</v>
      </c>
      <c r="E351" s="1">
        <v>5</v>
      </c>
      <c r="G351" t="s">
        <v>1405</v>
      </c>
      <c r="H351" s="1">
        <v>1</v>
      </c>
      <c r="J351" t="s">
        <v>1425</v>
      </c>
      <c r="K351" s="1">
        <v>2</v>
      </c>
      <c r="M351" t="s">
        <v>1763</v>
      </c>
      <c r="N351" s="1">
        <v>2</v>
      </c>
      <c r="Q351" s="10" t="s">
        <v>1363</v>
      </c>
      <c r="R351" s="14">
        <f t="shared" si="60"/>
        <v>330</v>
      </c>
      <c r="S351" s="18">
        <f t="shared" si="61"/>
        <v>226</v>
      </c>
      <c r="T351" s="8">
        <f t="shared" si="62"/>
        <v>328</v>
      </c>
      <c r="U351" s="33">
        <f t="shared" si="55"/>
        <v>351</v>
      </c>
      <c r="V351" s="26">
        <f t="shared" si="63"/>
        <v>229</v>
      </c>
      <c r="W351">
        <f t="shared" si="56"/>
        <v>104</v>
      </c>
      <c r="X351">
        <f t="shared" si="57"/>
        <v>-102</v>
      </c>
      <c r="Y351">
        <f t="shared" si="58"/>
        <v>2</v>
      </c>
      <c r="Z351">
        <f t="shared" si="59"/>
        <v>23</v>
      </c>
      <c r="AA351">
        <f t="shared" si="64"/>
        <v>125</v>
      </c>
      <c r="AB351">
        <f t="shared" si="65"/>
        <v>122</v>
      </c>
    </row>
    <row r="352" spans="1:28" ht="15.6" thickTop="1" thickBot="1" x14ac:dyDescent="0.35">
      <c r="A352" t="s">
        <v>1260</v>
      </c>
      <c r="B352" s="1">
        <v>1</v>
      </c>
      <c r="D352" t="s">
        <v>1165</v>
      </c>
      <c r="E352" s="1">
        <v>5</v>
      </c>
      <c r="G352" t="s">
        <v>1407</v>
      </c>
      <c r="H352" s="1">
        <v>1</v>
      </c>
      <c r="J352" t="s">
        <v>1405</v>
      </c>
      <c r="K352" s="1">
        <v>2</v>
      </c>
      <c r="M352" t="s">
        <v>1301</v>
      </c>
      <c r="N352" s="1">
        <v>2</v>
      </c>
      <c r="Q352" s="10" t="s">
        <v>1415</v>
      </c>
      <c r="R352" s="14">
        <f t="shared" si="60"/>
        <v>355</v>
      </c>
      <c r="S352" s="18">
        <f t="shared" si="61"/>
        <v>547</v>
      </c>
      <c r="T352" s="8">
        <f t="shared" si="62"/>
        <v>354</v>
      </c>
      <c r="U352" s="33">
        <f t="shared" si="55"/>
        <v>352</v>
      </c>
      <c r="V352" s="26">
        <f t="shared" si="63"/>
        <v>575</v>
      </c>
      <c r="W352">
        <f t="shared" si="56"/>
        <v>-192</v>
      </c>
      <c r="X352">
        <f t="shared" si="57"/>
        <v>193</v>
      </c>
      <c r="Y352">
        <f t="shared" si="58"/>
        <v>1</v>
      </c>
      <c r="Z352">
        <f t="shared" si="59"/>
        <v>-2</v>
      </c>
      <c r="AA352">
        <f t="shared" si="64"/>
        <v>-195</v>
      </c>
      <c r="AB352">
        <f t="shared" si="65"/>
        <v>-223</v>
      </c>
    </row>
    <row r="353" spans="1:28" ht="15.6" thickTop="1" thickBot="1" x14ac:dyDescent="0.35">
      <c r="A353" t="s">
        <v>1401</v>
      </c>
      <c r="B353" s="1">
        <v>1</v>
      </c>
      <c r="D353" t="s">
        <v>1174</v>
      </c>
      <c r="E353" s="1">
        <v>5</v>
      </c>
      <c r="G353" t="s">
        <v>1409</v>
      </c>
      <c r="H353" s="1">
        <v>1</v>
      </c>
      <c r="J353" t="s">
        <v>1363</v>
      </c>
      <c r="K353" s="1">
        <v>2</v>
      </c>
      <c r="M353" t="s">
        <v>1543</v>
      </c>
      <c r="N353" s="1">
        <v>2</v>
      </c>
      <c r="Q353" s="10" t="s">
        <v>1375</v>
      </c>
      <c r="R353" s="14">
        <f t="shared" si="60"/>
        <v>337</v>
      </c>
      <c r="S353" s="18">
        <f t="shared" si="61"/>
        <v>281</v>
      </c>
      <c r="T353" s="8">
        <f t="shared" si="62"/>
        <v>334</v>
      </c>
      <c r="U353" s="33">
        <f t="shared" si="55"/>
        <v>353</v>
      </c>
      <c r="V353" s="26">
        <f t="shared" si="63"/>
        <v>285</v>
      </c>
      <c r="W353">
        <f t="shared" si="56"/>
        <v>56</v>
      </c>
      <c r="X353">
        <f t="shared" si="57"/>
        <v>-53</v>
      </c>
      <c r="Y353">
        <f t="shared" si="58"/>
        <v>3</v>
      </c>
      <c r="Z353">
        <f t="shared" si="59"/>
        <v>19</v>
      </c>
      <c r="AA353">
        <f t="shared" si="64"/>
        <v>72</v>
      </c>
      <c r="AB353">
        <f t="shared" si="65"/>
        <v>68</v>
      </c>
    </row>
    <row r="354" spans="1:28" ht="15.6" thickTop="1" thickBot="1" x14ac:dyDescent="0.35">
      <c r="A354" t="s">
        <v>1405</v>
      </c>
      <c r="B354" s="1">
        <v>1</v>
      </c>
      <c r="D354" t="s">
        <v>1365</v>
      </c>
      <c r="E354" s="1">
        <v>5</v>
      </c>
      <c r="G354" t="s">
        <v>1411</v>
      </c>
      <c r="H354" s="1">
        <v>1</v>
      </c>
      <c r="J354" t="s">
        <v>1415</v>
      </c>
      <c r="K354" s="1">
        <v>2</v>
      </c>
      <c r="M354" t="s">
        <v>1863</v>
      </c>
      <c r="N354" s="1">
        <v>2</v>
      </c>
      <c r="Q354" s="10" t="s">
        <v>1339</v>
      </c>
      <c r="R354" s="14">
        <f t="shared" si="60"/>
        <v>286</v>
      </c>
      <c r="S354" s="18">
        <f t="shared" si="61"/>
        <v>313</v>
      </c>
      <c r="T354" s="8">
        <f t="shared" si="62"/>
        <v>316</v>
      </c>
      <c r="U354" s="33">
        <f t="shared" si="55"/>
        <v>354</v>
      </c>
      <c r="V354" s="26">
        <f t="shared" si="63"/>
        <v>333</v>
      </c>
      <c r="W354">
        <f t="shared" si="56"/>
        <v>-27</v>
      </c>
      <c r="X354">
        <f t="shared" si="57"/>
        <v>-3</v>
      </c>
      <c r="Y354">
        <f t="shared" si="58"/>
        <v>-30</v>
      </c>
      <c r="Z354">
        <f t="shared" si="59"/>
        <v>38</v>
      </c>
      <c r="AA354">
        <f t="shared" si="64"/>
        <v>41</v>
      </c>
      <c r="AB354">
        <f t="shared" si="65"/>
        <v>21</v>
      </c>
    </row>
    <row r="355" spans="1:28" ht="15.6" thickTop="1" thickBot="1" x14ac:dyDescent="0.35">
      <c r="A355" t="s">
        <v>1407</v>
      </c>
      <c r="B355" s="1">
        <v>1</v>
      </c>
      <c r="D355" t="s">
        <v>1389</v>
      </c>
      <c r="E355" s="1">
        <v>5</v>
      </c>
      <c r="G355" t="s">
        <v>1413</v>
      </c>
      <c r="H355" s="1">
        <v>1</v>
      </c>
      <c r="J355" t="s">
        <v>1375</v>
      </c>
      <c r="K355" s="1">
        <v>2</v>
      </c>
      <c r="M355" t="s">
        <v>1545</v>
      </c>
      <c r="N355" s="1">
        <v>2</v>
      </c>
      <c r="Q355" s="10" t="s">
        <v>1399</v>
      </c>
      <c r="R355" s="14">
        <f t="shared" si="60"/>
        <v>349</v>
      </c>
      <c r="S355" s="18">
        <f t="shared" si="61"/>
        <v>340</v>
      </c>
      <c r="T355" s="8">
        <f t="shared" si="62"/>
        <v>346</v>
      </c>
      <c r="U355" s="33">
        <f t="shared" si="55"/>
        <v>355</v>
      </c>
      <c r="V355" s="26">
        <f t="shared" si="63"/>
        <v>339</v>
      </c>
      <c r="W355">
        <f t="shared" si="56"/>
        <v>9</v>
      </c>
      <c r="X355">
        <f t="shared" si="57"/>
        <v>-6</v>
      </c>
      <c r="Y355">
        <f t="shared" si="58"/>
        <v>3</v>
      </c>
      <c r="Z355">
        <f t="shared" si="59"/>
        <v>9</v>
      </c>
      <c r="AA355">
        <f t="shared" si="64"/>
        <v>15</v>
      </c>
      <c r="AB355">
        <f t="shared" si="65"/>
        <v>16</v>
      </c>
    </row>
    <row r="356" spans="1:28" ht="15.6" thickTop="1" thickBot="1" x14ac:dyDescent="0.35">
      <c r="A356" t="s">
        <v>1413</v>
      </c>
      <c r="B356" s="1">
        <v>1</v>
      </c>
      <c r="D356" t="s">
        <v>1509</v>
      </c>
      <c r="E356" s="1">
        <v>5</v>
      </c>
      <c r="G356" t="s">
        <v>1415</v>
      </c>
      <c r="H356" s="1">
        <v>1</v>
      </c>
      <c r="J356" t="s">
        <v>1339</v>
      </c>
      <c r="K356" s="1">
        <v>2</v>
      </c>
      <c r="M356" t="s">
        <v>1385</v>
      </c>
      <c r="N356" s="1">
        <v>2</v>
      </c>
      <c r="Q356" s="10" t="s">
        <v>1407</v>
      </c>
      <c r="R356" s="14">
        <f t="shared" si="60"/>
        <v>353</v>
      </c>
      <c r="S356" s="18">
        <f t="shared" si="61"/>
        <v>397</v>
      </c>
      <c r="T356" s="8">
        <f t="shared" si="62"/>
        <v>350</v>
      </c>
      <c r="U356" s="33">
        <f t="shared" si="55"/>
        <v>356</v>
      </c>
      <c r="V356" s="26">
        <f t="shared" si="63"/>
        <v>436</v>
      </c>
      <c r="W356">
        <f t="shared" si="56"/>
        <v>-44</v>
      </c>
      <c r="X356">
        <f t="shared" si="57"/>
        <v>47</v>
      </c>
      <c r="Y356">
        <f t="shared" si="58"/>
        <v>3</v>
      </c>
      <c r="Z356">
        <f t="shared" si="59"/>
        <v>6</v>
      </c>
      <c r="AA356">
        <f t="shared" si="64"/>
        <v>-41</v>
      </c>
      <c r="AB356">
        <f t="shared" si="65"/>
        <v>-80</v>
      </c>
    </row>
    <row r="357" spans="1:28" ht="15.6" thickTop="1" thickBot="1" x14ac:dyDescent="0.35">
      <c r="A357" t="s">
        <v>1415</v>
      </c>
      <c r="B357" s="1">
        <v>1</v>
      </c>
      <c r="D357" t="s">
        <v>1829</v>
      </c>
      <c r="E357" s="1">
        <v>5</v>
      </c>
      <c r="G357" t="s">
        <v>1417</v>
      </c>
      <c r="H357" s="1">
        <v>1</v>
      </c>
      <c r="J357" t="s">
        <v>1399</v>
      </c>
      <c r="K357" s="1">
        <v>2</v>
      </c>
      <c r="M357" t="s">
        <v>1351</v>
      </c>
      <c r="N357" s="1">
        <v>2</v>
      </c>
      <c r="Q357" s="10" t="s">
        <v>1447</v>
      </c>
      <c r="R357" s="14">
        <f t="shared" si="60"/>
        <v>403</v>
      </c>
      <c r="S357" s="18">
        <f t="shared" si="61"/>
        <v>374</v>
      </c>
      <c r="T357" s="8">
        <f t="shared" si="62"/>
        <v>370</v>
      </c>
      <c r="U357" s="33">
        <f t="shared" si="55"/>
        <v>357</v>
      </c>
      <c r="V357" s="26">
        <f t="shared" si="63"/>
        <v>344</v>
      </c>
      <c r="W357">
        <f t="shared" si="56"/>
        <v>29</v>
      </c>
      <c r="X357">
        <f t="shared" si="57"/>
        <v>4</v>
      </c>
      <c r="Y357">
        <f t="shared" si="58"/>
        <v>33</v>
      </c>
      <c r="Z357">
        <f t="shared" si="59"/>
        <v>-13</v>
      </c>
      <c r="AA357">
        <f t="shared" si="64"/>
        <v>-17</v>
      </c>
      <c r="AB357">
        <f t="shared" si="65"/>
        <v>13</v>
      </c>
    </row>
    <row r="358" spans="1:28" ht="15.6" thickTop="1" thickBot="1" x14ac:dyDescent="0.35">
      <c r="A358" t="s">
        <v>1417</v>
      </c>
      <c r="B358" s="1">
        <v>1</v>
      </c>
      <c r="D358" t="s">
        <v>1615</v>
      </c>
      <c r="E358" s="1">
        <v>5</v>
      </c>
      <c r="G358" t="s">
        <v>1419</v>
      </c>
      <c r="H358" s="1">
        <v>1</v>
      </c>
      <c r="J358" t="s">
        <v>1407</v>
      </c>
      <c r="K358" s="1">
        <v>2</v>
      </c>
      <c r="M358" t="s">
        <v>1403</v>
      </c>
      <c r="N358" s="1">
        <v>2</v>
      </c>
      <c r="Q358" s="10" t="s">
        <v>1413</v>
      </c>
      <c r="R358" s="14">
        <f t="shared" si="60"/>
        <v>354</v>
      </c>
      <c r="S358" s="18">
        <f t="shared" si="61"/>
        <v>437</v>
      </c>
      <c r="T358" s="8">
        <f t="shared" si="62"/>
        <v>353</v>
      </c>
      <c r="U358" s="33">
        <f t="shared" si="55"/>
        <v>358</v>
      </c>
      <c r="V358" s="26">
        <f t="shared" si="63"/>
        <v>481</v>
      </c>
      <c r="W358">
        <f t="shared" si="56"/>
        <v>-83</v>
      </c>
      <c r="X358">
        <f t="shared" si="57"/>
        <v>84</v>
      </c>
      <c r="Y358">
        <f t="shared" si="58"/>
        <v>1</v>
      </c>
      <c r="Z358">
        <f t="shared" si="59"/>
        <v>5</v>
      </c>
      <c r="AA358">
        <f t="shared" si="64"/>
        <v>-79</v>
      </c>
      <c r="AB358">
        <f t="shared" si="65"/>
        <v>-123</v>
      </c>
    </row>
    <row r="359" spans="1:28" ht="15.6" thickTop="1" thickBot="1" x14ac:dyDescent="0.35">
      <c r="A359" t="s">
        <v>1419</v>
      </c>
      <c r="B359" s="1">
        <v>1</v>
      </c>
      <c r="D359" t="s">
        <v>1100</v>
      </c>
      <c r="E359" s="1">
        <v>5</v>
      </c>
      <c r="G359" t="s">
        <v>1421</v>
      </c>
      <c r="H359" s="1">
        <v>1</v>
      </c>
      <c r="J359" t="s">
        <v>1447</v>
      </c>
      <c r="K359" s="1">
        <v>2</v>
      </c>
      <c r="M359" t="s">
        <v>1509</v>
      </c>
      <c r="N359" s="1">
        <v>3</v>
      </c>
      <c r="Q359" s="10" t="s">
        <v>1459</v>
      </c>
      <c r="R359" s="14">
        <f t="shared" si="60"/>
        <v>410</v>
      </c>
      <c r="S359" s="18">
        <f t="shared" si="61"/>
        <v>425</v>
      </c>
      <c r="T359" s="8">
        <f t="shared" si="62"/>
        <v>376</v>
      </c>
      <c r="U359" s="33">
        <f t="shared" si="55"/>
        <v>359</v>
      </c>
      <c r="V359" s="26">
        <f t="shared" si="63"/>
        <v>477</v>
      </c>
      <c r="W359">
        <f t="shared" si="56"/>
        <v>-15</v>
      </c>
      <c r="X359">
        <f t="shared" si="57"/>
        <v>49</v>
      </c>
      <c r="Y359">
        <f t="shared" si="58"/>
        <v>34</v>
      </c>
      <c r="Z359">
        <f t="shared" si="59"/>
        <v>-17</v>
      </c>
      <c r="AA359">
        <f t="shared" si="64"/>
        <v>-66</v>
      </c>
      <c r="AB359">
        <f t="shared" si="65"/>
        <v>-118</v>
      </c>
    </row>
    <row r="360" spans="1:28" ht="15.6" thickTop="1" thickBot="1" x14ac:dyDescent="0.35">
      <c r="A360" t="s">
        <v>1423</v>
      </c>
      <c r="B360" s="1">
        <v>1</v>
      </c>
      <c r="D360" t="s">
        <v>1311</v>
      </c>
      <c r="E360" s="1">
        <v>5</v>
      </c>
      <c r="G360" t="s">
        <v>1423</v>
      </c>
      <c r="H360" s="1">
        <v>1</v>
      </c>
      <c r="J360" t="s">
        <v>1413</v>
      </c>
      <c r="K360" s="1">
        <v>2</v>
      </c>
      <c r="M360" t="s">
        <v>1615</v>
      </c>
      <c r="N360" s="1">
        <v>3</v>
      </c>
      <c r="Q360" s="10" t="s">
        <v>1103</v>
      </c>
      <c r="R360" s="14">
        <f t="shared" si="60"/>
        <v>150</v>
      </c>
      <c r="S360" s="18">
        <f t="shared" si="61"/>
        <v>256</v>
      </c>
      <c r="T360" s="8">
        <f t="shared" si="62"/>
        <v>225</v>
      </c>
      <c r="U360" s="33">
        <f t="shared" si="55"/>
        <v>360</v>
      </c>
      <c r="V360" s="26">
        <f t="shared" si="63"/>
        <v>329</v>
      </c>
      <c r="W360">
        <f t="shared" si="56"/>
        <v>-106</v>
      </c>
      <c r="X360">
        <f t="shared" si="57"/>
        <v>31</v>
      </c>
      <c r="Y360">
        <f t="shared" si="58"/>
        <v>-75</v>
      </c>
      <c r="Z360">
        <f t="shared" si="59"/>
        <v>135</v>
      </c>
      <c r="AA360">
        <f t="shared" si="64"/>
        <v>104</v>
      </c>
      <c r="AB360">
        <f t="shared" si="65"/>
        <v>31</v>
      </c>
    </row>
    <row r="361" spans="1:28" ht="15.6" thickTop="1" thickBot="1" x14ac:dyDescent="0.35">
      <c r="A361" t="s">
        <v>1425</v>
      </c>
      <c r="B361" s="1">
        <v>1</v>
      </c>
      <c r="D361" t="s">
        <v>1357</v>
      </c>
      <c r="E361" s="1">
        <v>5</v>
      </c>
      <c r="G361" t="s">
        <v>1425</v>
      </c>
      <c r="H361" s="1">
        <v>1</v>
      </c>
      <c r="J361" t="s">
        <v>1459</v>
      </c>
      <c r="K361" s="1">
        <v>2</v>
      </c>
      <c r="M361" t="s">
        <v>1373</v>
      </c>
      <c r="N361" s="1">
        <v>3</v>
      </c>
      <c r="Q361" s="10" t="s">
        <v>1419</v>
      </c>
      <c r="R361" s="14">
        <f t="shared" si="60"/>
        <v>357</v>
      </c>
      <c r="S361" s="18">
        <f t="shared" si="61"/>
        <v>371</v>
      </c>
      <c r="T361" s="8">
        <f t="shared" si="62"/>
        <v>356</v>
      </c>
      <c r="U361" s="33">
        <f t="shared" si="55"/>
        <v>361</v>
      </c>
      <c r="V361" s="26">
        <f t="shared" si="63"/>
        <v>416</v>
      </c>
      <c r="W361">
        <f t="shared" si="56"/>
        <v>-14</v>
      </c>
      <c r="X361">
        <f t="shared" si="57"/>
        <v>15</v>
      </c>
      <c r="Y361">
        <f t="shared" si="58"/>
        <v>1</v>
      </c>
      <c r="Z361">
        <f t="shared" si="59"/>
        <v>5</v>
      </c>
      <c r="AA361">
        <f t="shared" si="64"/>
        <v>-10</v>
      </c>
      <c r="AB361">
        <f t="shared" si="65"/>
        <v>-55</v>
      </c>
    </row>
    <row r="362" spans="1:28" ht="15.6" thickTop="1" thickBot="1" x14ac:dyDescent="0.35">
      <c r="A362" t="s">
        <v>1411</v>
      </c>
      <c r="B362" s="1">
        <v>1</v>
      </c>
      <c r="D362" t="s">
        <v>1455</v>
      </c>
      <c r="E362" s="1">
        <v>5</v>
      </c>
      <c r="G362" t="s">
        <v>1427</v>
      </c>
      <c r="H362" s="1">
        <v>1</v>
      </c>
      <c r="J362" t="s">
        <v>1103</v>
      </c>
      <c r="K362" s="1">
        <v>2</v>
      </c>
      <c r="M362" t="s">
        <v>1577</v>
      </c>
      <c r="N362" s="1">
        <v>3</v>
      </c>
      <c r="Q362" s="10" t="s">
        <v>1557</v>
      </c>
      <c r="R362" s="14">
        <f t="shared" si="60"/>
        <v>425</v>
      </c>
      <c r="S362" s="18">
        <f t="shared" si="61"/>
        <v>546</v>
      </c>
      <c r="T362" s="8">
        <f t="shared" si="62"/>
        <v>425</v>
      </c>
      <c r="U362" s="33">
        <f t="shared" si="55"/>
        <v>362</v>
      </c>
      <c r="V362" s="26">
        <f t="shared" si="63"/>
        <v>524</v>
      </c>
      <c r="W362">
        <f t="shared" si="56"/>
        <v>-121</v>
      </c>
      <c r="X362">
        <f t="shared" si="57"/>
        <v>121</v>
      </c>
      <c r="Y362">
        <f t="shared" si="58"/>
        <v>0</v>
      </c>
      <c r="Z362">
        <f t="shared" si="59"/>
        <v>-63</v>
      </c>
      <c r="AA362">
        <f t="shared" si="64"/>
        <v>-184</v>
      </c>
      <c r="AB362">
        <f t="shared" si="65"/>
        <v>-162</v>
      </c>
    </row>
    <row r="363" spans="1:28" ht="15.6" thickTop="1" thickBot="1" x14ac:dyDescent="0.35">
      <c r="A363" t="s">
        <v>1429</v>
      </c>
      <c r="B363" s="1">
        <v>1</v>
      </c>
      <c r="D363" t="s">
        <v>1771</v>
      </c>
      <c r="E363" s="1">
        <v>5</v>
      </c>
      <c r="G363" t="s">
        <v>1429</v>
      </c>
      <c r="H363" s="1">
        <v>1</v>
      </c>
      <c r="J363" t="s">
        <v>1419</v>
      </c>
      <c r="K363" s="1">
        <v>2</v>
      </c>
      <c r="M363" t="s">
        <v>1417</v>
      </c>
      <c r="N363" s="1">
        <v>3</v>
      </c>
      <c r="Q363" s="10" t="s">
        <v>1417</v>
      </c>
      <c r="R363" s="14">
        <f t="shared" si="60"/>
        <v>356</v>
      </c>
      <c r="S363" s="18">
        <f t="shared" si="61"/>
        <v>308</v>
      </c>
      <c r="T363" s="8">
        <f t="shared" si="62"/>
        <v>355</v>
      </c>
      <c r="U363" s="33">
        <f t="shared" si="55"/>
        <v>363</v>
      </c>
      <c r="V363" s="26">
        <f t="shared" si="63"/>
        <v>361</v>
      </c>
      <c r="W363">
        <f t="shared" si="56"/>
        <v>48</v>
      </c>
      <c r="X363">
        <f t="shared" si="57"/>
        <v>-47</v>
      </c>
      <c r="Y363">
        <f t="shared" si="58"/>
        <v>1</v>
      </c>
      <c r="Z363">
        <f t="shared" si="59"/>
        <v>8</v>
      </c>
      <c r="AA363">
        <f t="shared" si="64"/>
        <v>55</v>
      </c>
      <c r="AB363">
        <f t="shared" si="65"/>
        <v>2</v>
      </c>
    </row>
    <row r="364" spans="1:28" ht="15.6" thickTop="1" thickBot="1" x14ac:dyDescent="0.35">
      <c r="A364" t="s">
        <v>1359</v>
      </c>
      <c r="B364" s="1">
        <v>1</v>
      </c>
      <c r="D364" t="s">
        <v>1469</v>
      </c>
      <c r="E364" s="1">
        <v>5</v>
      </c>
      <c r="G364" t="s">
        <v>1431</v>
      </c>
      <c r="H364" s="1">
        <v>1</v>
      </c>
      <c r="J364" t="s">
        <v>1557</v>
      </c>
      <c r="K364" s="1">
        <v>2</v>
      </c>
      <c r="M364" t="s">
        <v>1533</v>
      </c>
      <c r="N364" s="1">
        <v>3</v>
      </c>
      <c r="Q364" s="10" t="s">
        <v>1429</v>
      </c>
      <c r="R364" s="14">
        <f t="shared" si="60"/>
        <v>361</v>
      </c>
      <c r="S364" s="18">
        <f t="shared" si="61"/>
        <v>454</v>
      </c>
      <c r="T364" s="8">
        <f t="shared" si="62"/>
        <v>361</v>
      </c>
      <c r="U364" s="33">
        <f t="shared" si="55"/>
        <v>364</v>
      </c>
      <c r="V364" s="26">
        <f t="shared" si="63"/>
        <v>424</v>
      </c>
      <c r="W364">
        <f t="shared" si="56"/>
        <v>-93</v>
      </c>
      <c r="X364">
        <f t="shared" si="57"/>
        <v>93</v>
      </c>
      <c r="Y364">
        <f t="shared" si="58"/>
        <v>0</v>
      </c>
      <c r="Z364">
        <f t="shared" si="59"/>
        <v>3</v>
      </c>
      <c r="AA364">
        <f t="shared" si="64"/>
        <v>-90</v>
      </c>
      <c r="AB364">
        <f t="shared" si="65"/>
        <v>-60</v>
      </c>
    </row>
    <row r="365" spans="1:28" ht="15.6" thickTop="1" thickBot="1" x14ac:dyDescent="0.35">
      <c r="A365" t="s">
        <v>1431</v>
      </c>
      <c r="B365" s="1">
        <v>1</v>
      </c>
      <c r="D365" t="s">
        <v>1381</v>
      </c>
      <c r="E365" s="1">
        <v>5</v>
      </c>
      <c r="G365" t="s">
        <v>1433</v>
      </c>
      <c r="H365" s="1">
        <v>1</v>
      </c>
      <c r="J365" t="s">
        <v>1417</v>
      </c>
      <c r="K365" s="1">
        <v>2</v>
      </c>
      <c r="M365" t="s">
        <v>1771</v>
      </c>
      <c r="N365" s="1">
        <v>3</v>
      </c>
      <c r="Q365" s="10" t="s">
        <v>1441</v>
      </c>
      <c r="R365" s="14">
        <f t="shared" si="60"/>
        <v>368</v>
      </c>
      <c r="S365" s="18">
        <f t="shared" si="61"/>
        <v>405</v>
      </c>
      <c r="T365" s="8">
        <f t="shared" si="62"/>
        <v>367</v>
      </c>
      <c r="U365" s="33">
        <f t="shared" si="55"/>
        <v>365</v>
      </c>
      <c r="V365" s="26">
        <f t="shared" si="63"/>
        <v>443</v>
      </c>
      <c r="W365">
        <f t="shared" si="56"/>
        <v>-37</v>
      </c>
      <c r="X365">
        <f t="shared" si="57"/>
        <v>38</v>
      </c>
      <c r="Y365">
        <f t="shared" si="58"/>
        <v>1</v>
      </c>
      <c r="Z365">
        <f t="shared" si="59"/>
        <v>-2</v>
      </c>
      <c r="AA365">
        <f t="shared" si="64"/>
        <v>-40</v>
      </c>
      <c r="AB365">
        <f t="shared" si="65"/>
        <v>-78</v>
      </c>
    </row>
    <row r="366" spans="1:28" ht="15.6" thickTop="1" thickBot="1" x14ac:dyDescent="0.35">
      <c r="A366" t="s">
        <v>1433</v>
      </c>
      <c r="B366" s="1">
        <v>1</v>
      </c>
      <c r="D366" t="s">
        <v>1377</v>
      </c>
      <c r="E366" s="1">
        <v>5</v>
      </c>
      <c r="G366" t="s">
        <v>1435</v>
      </c>
      <c r="H366" s="1">
        <v>1</v>
      </c>
      <c r="J366" t="s">
        <v>1429</v>
      </c>
      <c r="K366" s="1">
        <v>2</v>
      </c>
      <c r="M366" t="s">
        <v>1531</v>
      </c>
      <c r="N366" s="1">
        <v>3</v>
      </c>
      <c r="Q366" s="10" t="s">
        <v>1433</v>
      </c>
      <c r="R366" s="14">
        <f t="shared" si="60"/>
        <v>364</v>
      </c>
      <c r="S366" s="18">
        <f t="shared" si="61"/>
        <v>373</v>
      </c>
      <c r="T366" s="8">
        <f t="shared" si="62"/>
        <v>363</v>
      </c>
      <c r="U366" s="33">
        <f t="shared" si="55"/>
        <v>366</v>
      </c>
      <c r="V366" s="26">
        <f t="shared" si="63"/>
        <v>413</v>
      </c>
      <c r="W366">
        <f t="shared" si="56"/>
        <v>-9</v>
      </c>
      <c r="X366">
        <f t="shared" si="57"/>
        <v>10</v>
      </c>
      <c r="Y366">
        <f t="shared" si="58"/>
        <v>1</v>
      </c>
      <c r="Z366">
        <f t="shared" si="59"/>
        <v>3</v>
      </c>
      <c r="AA366">
        <f t="shared" si="64"/>
        <v>-7</v>
      </c>
      <c r="AB366">
        <f t="shared" si="65"/>
        <v>-47</v>
      </c>
    </row>
    <row r="367" spans="1:28" ht="15.6" thickTop="1" thickBot="1" x14ac:dyDescent="0.35">
      <c r="A367" t="s">
        <v>1435</v>
      </c>
      <c r="B367" s="1">
        <v>1</v>
      </c>
      <c r="D367" t="s">
        <v>1369</v>
      </c>
      <c r="E367" s="1">
        <v>5</v>
      </c>
      <c r="G367" t="s">
        <v>1437</v>
      </c>
      <c r="H367" s="1">
        <v>1</v>
      </c>
      <c r="J367" t="s">
        <v>1441</v>
      </c>
      <c r="K367" s="1">
        <v>2</v>
      </c>
      <c r="M367" t="s">
        <v>1479</v>
      </c>
      <c r="N367" s="1">
        <v>3</v>
      </c>
      <c r="Q367" s="10" t="s">
        <v>1439</v>
      </c>
      <c r="R367" s="14">
        <f t="shared" si="60"/>
        <v>367</v>
      </c>
      <c r="S367" s="18">
        <f t="shared" si="61"/>
        <v>436</v>
      </c>
      <c r="T367" s="8">
        <f t="shared" si="62"/>
        <v>366</v>
      </c>
      <c r="U367" s="33">
        <f t="shared" si="55"/>
        <v>367</v>
      </c>
      <c r="V367" s="26">
        <f t="shared" si="63"/>
        <v>475</v>
      </c>
      <c r="W367">
        <f t="shared" si="56"/>
        <v>-69</v>
      </c>
      <c r="X367">
        <f t="shared" si="57"/>
        <v>70</v>
      </c>
      <c r="Y367">
        <f t="shared" si="58"/>
        <v>1</v>
      </c>
      <c r="Z367">
        <f t="shared" si="59"/>
        <v>1</v>
      </c>
      <c r="AA367">
        <f t="shared" si="64"/>
        <v>-69</v>
      </c>
      <c r="AB367">
        <f t="shared" si="65"/>
        <v>-108</v>
      </c>
    </row>
    <row r="368" spans="1:28" ht="15.6" thickTop="1" thickBot="1" x14ac:dyDescent="0.35">
      <c r="A368" t="s">
        <v>1437</v>
      </c>
      <c r="B368" s="1">
        <v>1</v>
      </c>
      <c r="D368" t="s">
        <v>1467</v>
      </c>
      <c r="E368" s="1">
        <v>5</v>
      </c>
      <c r="G368" t="s">
        <v>1439</v>
      </c>
      <c r="H368" s="1">
        <v>1</v>
      </c>
      <c r="J368" t="s">
        <v>1433</v>
      </c>
      <c r="K368" s="1">
        <v>2</v>
      </c>
      <c r="M368" t="s">
        <v>1331</v>
      </c>
      <c r="N368" s="1">
        <v>3</v>
      </c>
      <c r="Q368" s="10" t="s">
        <v>1453</v>
      </c>
      <c r="R368" s="14">
        <f t="shared" si="60"/>
        <v>374</v>
      </c>
      <c r="S368" s="18">
        <f t="shared" si="61"/>
        <v>510</v>
      </c>
      <c r="T368" s="8">
        <f t="shared" si="62"/>
        <v>373</v>
      </c>
      <c r="U368" s="33">
        <f t="shared" si="55"/>
        <v>368</v>
      </c>
      <c r="V368" s="26">
        <f t="shared" si="63"/>
        <v>530</v>
      </c>
      <c r="W368">
        <f t="shared" si="56"/>
        <v>-136</v>
      </c>
      <c r="X368">
        <f t="shared" si="57"/>
        <v>137</v>
      </c>
      <c r="Y368">
        <f t="shared" si="58"/>
        <v>1</v>
      </c>
      <c r="Z368">
        <f t="shared" si="59"/>
        <v>-5</v>
      </c>
      <c r="AA368">
        <f t="shared" si="64"/>
        <v>-142</v>
      </c>
      <c r="AB368">
        <f t="shared" si="65"/>
        <v>-162</v>
      </c>
    </row>
    <row r="369" spans="1:28" ht="15.6" thickTop="1" thickBot="1" x14ac:dyDescent="0.35">
      <c r="A369" t="s">
        <v>1439</v>
      </c>
      <c r="B369" s="1">
        <v>1</v>
      </c>
      <c r="D369" t="s">
        <v>1821</v>
      </c>
      <c r="E369" s="1">
        <v>5</v>
      </c>
      <c r="G369" t="s">
        <v>1441</v>
      </c>
      <c r="H369" s="1">
        <v>1</v>
      </c>
      <c r="J369" t="s">
        <v>1439</v>
      </c>
      <c r="K369" s="1">
        <v>2</v>
      </c>
      <c r="M369" t="s">
        <v>1829</v>
      </c>
      <c r="N369" s="1">
        <v>3</v>
      </c>
      <c r="Q369" s="10" t="s">
        <v>1443</v>
      </c>
      <c r="R369" s="14">
        <f t="shared" si="60"/>
        <v>369</v>
      </c>
      <c r="S369" s="18">
        <f t="shared" si="61"/>
        <v>487</v>
      </c>
      <c r="T369" s="8">
        <f t="shared" si="62"/>
        <v>368</v>
      </c>
      <c r="U369" s="33">
        <f t="shared" si="55"/>
        <v>369</v>
      </c>
      <c r="V369" s="26">
        <f t="shared" si="63"/>
        <v>456</v>
      </c>
      <c r="W369">
        <f t="shared" si="56"/>
        <v>-118</v>
      </c>
      <c r="X369">
        <f t="shared" si="57"/>
        <v>119</v>
      </c>
      <c r="Y369">
        <f t="shared" si="58"/>
        <v>1</v>
      </c>
      <c r="Z369">
        <f t="shared" si="59"/>
        <v>1</v>
      </c>
      <c r="AA369">
        <f t="shared" si="64"/>
        <v>-118</v>
      </c>
      <c r="AB369">
        <f t="shared" si="65"/>
        <v>-87</v>
      </c>
    </row>
    <row r="370" spans="1:28" ht="15.6" thickTop="1" thickBot="1" x14ac:dyDescent="0.35">
      <c r="A370" t="s">
        <v>1441</v>
      </c>
      <c r="B370" s="1">
        <v>1</v>
      </c>
      <c r="D370" t="s">
        <v>1411</v>
      </c>
      <c r="E370" s="1">
        <v>5</v>
      </c>
      <c r="G370" t="s">
        <v>1443</v>
      </c>
      <c r="H370" s="1">
        <v>1</v>
      </c>
      <c r="J370" t="s">
        <v>1453</v>
      </c>
      <c r="K370" s="1">
        <v>2</v>
      </c>
      <c r="M370" t="s">
        <v>1266</v>
      </c>
      <c r="N370" s="1">
        <v>3</v>
      </c>
      <c r="Q370" s="10" t="s">
        <v>904</v>
      </c>
      <c r="R370" s="14">
        <f t="shared" si="60"/>
        <v>156</v>
      </c>
      <c r="S370" s="18">
        <f t="shared" si="61"/>
        <v>174</v>
      </c>
      <c r="T370" s="8">
        <f t="shared" si="62"/>
        <v>152</v>
      </c>
      <c r="U370" s="33">
        <f t="shared" si="55"/>
        <v>370</v>
      </c>
      <c r="V370" s="26" t="e">
        <f t="shared" si="63"/>
        <v>#N/A</v>
      </c>
      <c r="W370">
        <f t="shared" si="56"/>
        <v>-18</v>
      </c>
      <c r="X370">
        <f t="shared" si="57"/>
        <v>22</v>
      </c>
      <c r="Y370">
        <f t="shared" si="58"/>
        <v>4</v>
      </c>
      <c r="Z370">
        <f t="shared" si="59"/>
        <v>218</v>
      </c>
      <c r="AA370">
        <f t="shared" si="64"/>
        <v>196</v>
      </c>
      <c r="AB370" t="e">
        <f t="shared" si="65"/>
        <v>#N/A</v>
      </c>
    </row>
    <row r="371" spans="1:28" ht="15.6" thickTop="1" thickBot="1" x14ac:dyDescent="0.35">
      <c r="A371" t="s">
        <v>1443</v>
      </c>
      <c r="B371" s="1">
        <v>1</v>
      </c>
      <c r="D371" t="s">
        <v>1387</v>
      </c>
      <c r="E371" s="1">
        <v>5</v>
      </c>
      <c r="G371" t="s">
        <v>1445</v>
      </c>
      <c r="H371" s="1">
        <v>1</v>
      </c>
      <c r="J371" t="s">
        <v>1443</v>
      </c>
      <c r="K371" s="1">
        <v>2</v>
      </c>
      <c r="M371" t="s">
        <v>1455</v>
      </c>
      <c r="N371" s="1">
        <v>3</v>
      </c>
      <c r="Q371" s="10" t="s">
        <v>1437</v>
      </c>
      <c r="R371" s="14">
        <f t="shared" si="60"/>
        <v>366</v>
      </c>
      <c r="S371" s="18">
        <f t="shared" si="61"/>
        <v>559</v>
      </c>
      <c r="T371" s="8">
        <f t="shared" si="62"/>
        <v>365</v>
      </c>
      <c r="U371" s="33">
        <f t="shared" si="55"/>
        <v>371</v>
      </c>
      <c r="V371" s="26">
        <f t="shared" si="63"/>
        <v>512</v>
      </c>
      <c r="W371">
        <f t="shared" si="56"/>
        <v>-193</v>
      </c>
      <c r="X371">
        <f t="shared" si="57"/>
        <v>194</v>
      </c>
      <c r="Y371">
        <f t="shared" si="58"/>
        <v>1</v>
      </c>
      <c r="Z371">
        <f t="shared" si="59"/>
        <v>6</v>
      </c>
      <c r="AA371">
        <f t="shared" si="64"/>
        <v>-188</v>
      </c>
      <c r="AB371">
        <f t="shared" si="65"/>
        <v>-141</v>
      </c>
    </row>
    <row r="372" spans="1:28" ht="15.6" thickTop="1" thickBot="1" x14ac:dyDescent="0.35">
      <c r="A372" t="s">
        <v>1327</v>
      </c>
      <c r="B372" s="1">
        <v>1</v>
      </c>
      <c r="D372" t="s">
        <v>1751</v>
      </c>
      <c r="E372" s="1">
        <v>5</v>
      </c>
      <c r="G372" t="s">
        <v>1447</v>
      </c>
      <c r="H372" s="1">
        <v>1</v>
      </c>
      <c r="J372" t="s">
        <v>904</v>
      </c>
      <c r="K372" s="1">
        <v>2</v>
      </c>
      <c r="M372" t="s">
        <v>1353</v>
      </c>
      <c r="N372" s="1">
        <v>3</v>
      </c>
      <c r="Q372" s="10" t="s">
        <v>1435</v>
      </c>
      <c r="R372" s="14">
        <f t="shared" si="60"/>
        <v>365</v>
      </c>
      <c r="S372" s="18">
        <f t="shared" si="61"/>
        <v>388</v>
      </c>
      <c r="T372" s="8">
        <f t="shared" si="62"/>
        <v>364</v>
      </c>
      <c r="U372" s="33">
        <f t="shared" si="55"/>
        <v>372</v>
      </c>
      <c r="V372" s="26">
        <f t="shared" si="63"/>
        <v>434</v>
      </c>
      <c r="W372">
        <f t="shared" si="56"/>
        <v>-23</v>
      </c>
      <c r="X372">
        <f t="shared" si="57"/>
        <v>24</v>
      </c>
      <c r="Y372">
        <f t="shared" si="58"/>
        <v>1</v>
      </c>
      <c r="Z372">
        <f t="shared" si="59"/>
        <v>8</v>
      </c>
      <c r="AA372">
        <f t="shared" si="64"/>
        <v>-16</v>
      </c>
      <c r="AB372">
        <f t="shared" si="65"/>
        <v>-62</v>
      </c>
    </row>
    <row r="373" spans="1:28" ht="15.6" thickTop="1" thickBot="1" x14ac:dyDescent="0.35">
      <c r="A373" t="s">
        <v>1445</v>
      </c>
      <c r="B373" s="1">
        <v>1</v>
      </c>
      <c r="D373" t="s">
        <v>1419</v>
      </c>
      <c r="E373" s="1">
        <v>5</v>
      </c>
      <c r="G373" t="s">
        <v>1449</v>
      </c>
      <c r="H373" s="1">
        <v>1</v>
      </c>
      <c r="J373" t="s">
        <v>1437</v>
      </c>
      <c r="K373" s="1">
        <v>2</v>
      </c>
      <c r="M373" t="s">
        <v>1309</v>
      </c>
      <c r="N373" s="1">
        <v>3</v>
      </c>
      <c r="Q373" s="10" t="s">
        <v>1515</v>
      </c>
      <c r="R373" s="14">
        <f t="shared" si="60"/>
        <v>455</v>
      </c>
      <c r="S373" s="18">
        <f t="shared" si="61"/>
        <v>452</v>
      </c>
      <c r="T373" s="8">
        <f t="shared" si="62"/>
        <v>404</v>
      </c>
      <c r="U373" s="33">
        <f t="shared" si="55"/>
        <v>373</v>
      </c>
      <c r="V373" s="26">
        <f t="shared" si="63"/>
        <v>330</v>
      </c>
      <c r="W373">
        <f t="shared" si="56"/>
        <v>3</v>
      </c>
      <c r="X373">
        <f t="shared" si="57"/>
        <v>48</v>
      </c>
      <c r="Y373">
        <f t="shared" si="58"/>
        <v>51</v>
      </c>
      <c r="Z373">
        <f t="shared" si="59"/>
        <v>-31</v>
      </c>
      <c r="AA373">
        <f t="shared" si="64"/>
        <v>-79</v>
      </c>
      <c r="AB373">
        <f t="shared" si="65"/>
        <v>43</v>
      </c>
    </row>
    <row r="374" spans="1:28" ht="15.6" thickTop="1" thickBot="1" x14ac:dyDescent="0.35">
      <c r="A374" t="s">
        <v>1449</v>
      </c>
      <c r="B374" s="1">
        <v>1</v>
      </c>
      <c r="D374" t="s">
        <v>1373</v>
      </c>
      <c r="E374" s="1">
        <v>6</v>
      </c>
      <c r="G374" t="s">
        <v>1451</v>
      </c>
      <c r="H374" s="1">
        <v>1</v>
      </c>
      <c r="J374" t="s">
        <v>1435</v>
      </c>
      <c r="K374" s="1">
        <v>2</v>
      </c>
      <c r="M374" t="s">
        <v>1821</v>
      </c>
      <c r="N374" s="1">
        <v>3</v>
      </c>
      <c r="Q374" s="10" t="s">
        <v>1445</v>
      </c>
      <c r="R374" s="14">
        <f t="shared" si="60"/>
        <v>371</v>
      </c>
      <c r="S374" s="18">
        <f t="shared" si="61"/>
        <v>407</v>
      </c>
      <c r="T374" s="8">
        <f t="shared" si="62"/>
        <v>369</v>
      </c>
      <c r="U374" s="33">
        <f t="shared" si="55"/>
        <v>374</v>
      </c>
      <c r="V374" s="26">
        <f t="shared" si="63"/>
        <v>444</v>
      </c>
      <c r="W374">
        <f t="shared" si="56"/>
        <v>-36</v>
      </c>
      <c r="X374">
        <f t="shared" si="57"/>
        <v>38</v>
      </c>
      <c r="Y374">
        <f t="shared" si="58"/>
        <v>2</v>
      </c>
      <c r="Z374">
        <f t="shared" si="59"/>
        <v>5</v>
      </c>
      <c r="AA374">
        <f t="shared" si="64"/>
        <v>-33</v>
      </c>
      <c r="AB374">
        <f t="shared" si="65"/>
        <v>-70</v>
      </c>
    </row>
    <row r="375" spans="1:28" ht="15.6" thickTop="1" thickBot="1" x14ac:dyDescent="0.35">
      <c r="A375" t="s">
        <v>1451</v>
      </c>
      <c r="B375" s="1">
        <v>1</v>
      </c>
      <c r="D375" t="s">
        <v>1433</v>
      </c>
      <c r="E375" s="1">
        <v>6</v>
      </c>
      <c r="G375" t="s">
        <v>1453</v>
      </c>
      <c r="H375" s="1">
        <v>1</v>
      </c>
      <c r="J375" t="s">
        <v>1515</v>
      </c>
      <c r="K375" s="1">
        <v>2</v>
      </c>
      <c r="M375" t="s">
        <v>1585</v>
      </c>
      <c r="N375" s="1">
        <v>3</v>
      </c>
      <c r="Q375" s="10" t="s">
        <v>1431</v>
      </c>
      <c r="R375" s="14">
        <f t="shared" si="60"/>
        <v>363</v>
      </c>
      <c r="S375" s="18">
        <f t="shared" si="61"/>
        <v>430</v>
      </c>
      <c r="T375" s="8">
        <f t="shared" si="62"/>
        <v>362</v>
      </c>
      <c r="U375" s="33">
        <f t="shared" si="55"/>
        <v>375</v>
      </c>
      <c r="V375" s="26">
        <f t="shared" si="63"/>
        <v>469</v>
      </c>
      <c r="W375">
        <f t="shared" si="56"/>
        <v>-67</v>
      </c>
      <c r="X375">
        <f t="shared" si="57"/>
        <v>68</v>
      </c>
      <c r="Y375">
        <f t="shared" si="58"/>
        <v>1</v>
      </c>
      <c r="Z375">
        <f t="shared" si="59"/>
        <v>13</v>
      </c>
      <c r="AA375">
        <f t="shared" si="64"/>
        <v>-55</v>
      </c>
      <c r="AB375">
        <f t="shared" si="65"/>
        <v>-94</v>
      </c>
    </row>
    <row r="376" spans="1:28" ht="15.6" thickTop="1" thickBot="1" x14ac:dyDescent="0.35">
      <c r="A376" t="s">
        <v>1453</v>
      </c>
      <c r="B376" s="1">
        <v>1</v>
      </c>
      <c r="D376" t="s">
        <v>1447</v>
      </c>
      <c r="E376" s="1">
        <v>6</v>
      </c>
      <c r="G376" t="s">
        <v>1455</v>
      </c>
      <c r="H376" s="1">
        <v>1</v>
      </c>
      <c r="J376" t="s">
        <v>1445</v>
      </c>
      <c r="K376" s="1">
        <v>2</v>
      </c>
      <c r="M376" t="s">
        <v>1221</v>
      </c>
      <c r="N376" s="1">
        <v>3</v>
      </c>
      <c r="Q376" s="10" t="s">
        <v>1461</v>
      </c>
      <c r="R376" s="14">
        <f t="shared" si="60"/>
        <v>316</v>
      </c>
      <c r="S376" s="18">
        <f t="shared" si="61"/>
        <v>415</v>
      </c>
      <c r="T376" s="8">
        <f t="shared" si="62"/>
        <v>377</v>
      </c>
      <c r="U376" s="33">
        <f t="shared" si="55"/>
        <v>376</v>
      </c>
      <c r="V376" s="26">
        <f t="shared" si="63"/>
        <v>310</v>
      </c>
      <c r="W376">
        <f t="shared" si="56"/>
        <v>-99</v>
      </c>
      <c r="X376">
        <f t="shared" si="57"/>
        <v>38</v>
      </c>
      <c r="Y376">
        <f t="shared" si="58"/>
        <v>-61</v>
      </c>
      <c r="Z376">
        <f t="shared" si="59"/>
        <v>-1</v>
      </c>
      <c r="AA376">
        <f t="shared" si="64"/>
        <v>-39</v>
      </c>
      <c r="AB376">
        <f t="shared" si="65"/>
        <v>66</v>
      </c>
    </row>
    <row r="377" spans="1:28" ht="15.6" thickTop="1" thickBot="1" x14ac:dyDescent="0.35">
      <c r="A377" t="s">
        <v>1457</v>
      </c>
      <c r="B377" s="1">
        <v>1</v>
      </c>
      <c r="D377" t="s">
        <v>1473</v>
      </c>
      <c r="E377" s="1">
        <v>6</v>
      </c>
      <c r="G377" t="s">
        <v>1457</v>
      </c>
      <c r="H377" s="1">
        <v>1</v>
      </c>
      <c r="J377" t="s">
        <v>1431</v>
      </c>
      <c r="K377" s="1">
        <v>2</v>
      </c>
      <c r="M377" t="s">
        <v>1485</v>
      </c>
      <c r="N377" s="1">
        <v>3</v>
      </c>
      <c r="Q377" s="10" t="s">
        <v>1463</v>
      </c>
      <c r="R377" s="14">
        <f t="shared" si="60"/>
        <v>377</v>
      </c>
      <c r="S377" s="18">
        <f t="shared" si="61"/>
        <v>490</v>
      </c>
      <c r="T377" s="8">
        <f t="shared" si="62"/>
        <v>378</v>
      </c>
      <c r="U377" s="33">
        <f t="shared" si="55"/>
        <v>377</v>
      </c>
      <c r="V377" s="26">
        <f t="shared" si="63"/>
        <v>520</v>
      </c>
      <c r="W377">
        <f t="shared" si="56"/>
        <v>-113</v>
      </c>
      <c r="X377">
        <f t="shared" si="57"/>
        <v>112</v>
      </c>
      <c r="Y377">
        <f t="shared" si="58"/>
        <v>-1</v>
      </c>
      <c r="Z377">
        <f t="shared" si="59"/>
        <v>-1</v>
      </c>
      <c r="AA377">
        <f t="shared" si="64"/>
        <v>-113</v>
      </c>
      <c r="AB377">
        <f t="shared" si="65"/>
        <v>-143</v>
      </c>
    </row>
    <row r="378" spans="1:28" ht="15.6" thickTop="1" thickBot="1" x14ac:dyDescent="0.35">
      <c r="A378" t="s">
        <v>1347</v>
      </c>
      <c r="B378" s="1">
        <v>1</v>
      </c>
      <c r="D378" t="s">
        <v>1395</v>
      </c>
      <c r="E378" s="1">
        <v>6</v>
      </c>
      <c r="G378" t="s">
        <v>1459</v>
      </c>
      <c r="H378" s="1">
        <v>1</v>
      </c>
      <c r="J378" t="s">
        <v>1461</v>
      </c>
      <c r="K378" s="1">
        <v>3</v>
      </c>
      <c r="M378" t="s">
        <v>1257</v>
      </c>
      <c r="N378" s="1">
        <v>3</v>
      </c>
      <c r="Q378" s="10" t="s">
        <v>1457</v>
      </c>
      <c r="R378" s="14">
        <f t="shared" si="60"/>
        <v>375</v>
      </c>
      <c r="S378" s="18">
        <f t="shared" si="61"/>
        <v>412</v>
      </c>
      <c r="T378" s="8">
        <f t="shared" si="62"/>
        <v>375</v>
      </c>
      <c r="U378" s="33">
        <f t="shared" si="55"/>
        <v>378</v>
      </c>
      <c r="V378" s="26">
        <f t="shared" si="63"/>
        <v>393</v>
      </c>
      <c r="W378">
        <f t="shared" si="56"/>
        <v>-37</v>
      </c>
      <c r="X378">
        <f t="shared" si="57"/>
        <v>37</v>
      </c>
      <c r="Y378">
        <f t="shared" si="58"/>
        <v>0</v>
      </c>
      <c r="Z378">
        <f t="shared" si="59"/>
        <v>3</v>
      </c>
      <c r="AA378">
        <f t="shared" si="64"/>
        <v>-34</v>
      </c>
      <c r="AB378">
        <f t="shared" si="65"/>
        <v>-15</v>
      </c>
    </row>
    <row r="379" spans="1:28" ht="15.6" thickTop="1" thickBot="1" x14ac:dyDescent="0.35">
      <c r="A379" t="s">
        <v>1463</v>
      </c>
      <c r="B379" s="1">
        <v>1</v>
      </c>
      <c r="D379" t="s">
        <v>1313</v>
      </c>
      <c r="E379" s="1">
        <v>6</v>
      </c>
      <c r="G379" t="s">
        <v>1461</v>
      </c>
      <c r="H379" s="1">
        <v>1</v>
      </c>
      <c r="J379" t="s">
        <v>1463</v>
      </c>
      <c r="K379" s="1">
        <v>3</v>
      </c>
      <c r="M379" t="s">
        <v>1231</v>
      </c>
      <c r="N379" s="1">
        <v>3</v>
      </c>
      <c r="Q379" s="10" t="s">
        <v>1451</v>
      </c>
      <c r="R379" s="14">
        <f t="shared" si="60"/>
        <v>373</v>
      </c>
      <c r="S379" s="18">
        <f t="shared" si="61"/>
        <v>401</v>
      </c>
      <c r="T379" s="8">
        <f t="shared" si="62"/>
        <v>372</v>
      </c>
      <c r="U379" s="33">
        <f t="shared" si="55"/>
        <v>379</v>
      </c>
      <c r="V379" s="26">
        <f t="shared" si="63"/>
        <v>392</v>
      </c>
      <c r="W379">
        <f t="shared" si="56"/>
        <v>-28</v>
      </c>
      <c r="X379">
        <f t="shared" si="57"/>
        <v>29</v>
      </c>
      <c r="Y379">
        <f t="shared" si="58"/>
        <v>1</v>
      </c>
      <c r="Z379">
        <f t="shared" si="59"/>
        <v>7</v>
      </c>
      <c r="AA379">
        <f t="shared" si="64"/>
        <v>-22</v>
      </c>
      <c r="AB379">
        <f t="shared" si="65"/>
        <v>-13</v>
      </c>
    </row>
    <row r="380" spans="1:28" ht="15.6" thickTop="1" thickBot="1" x14ac:dyDescent="0.35">
      <c r="A380" t="s">
        <v>1467</v>
      </c>
      <c r="B380" s="1">
        <v>1</v>
      </c>
      <c r="D380" t="s">
        <v>1345</v>
      </c>
      <c r="E380" s="1">
        <v>6</v>
      </c>
      <c r="G380" t="s">
        <v>1463</v>
      </c>
      <c r="H380" s="1">
        <v>1</v>
      </c>
      <c r="J380" t="s">
        <v>1457</v>
      </c>
      <c r="K380" s="1">
        <v>3</v>
      </c>
      <c r="M380" t="s">
        <v>1819</v>
      </c>
      <c r="N380" s="1">
        <v>3</v>
      </c>
      <c r="Q380" s="10" t="s">
        <v>1403</v>
      </c>
      <c r="R380" s="14">
        <f t="shared" si="60"/>
        <v>395</v>
      </c>
      <c r="S380" s="18">
        <f t="shared" si="61"/>
        <v>315</v>
      </c>
      <c r="T380" s="8">
        <f t="shared" si="62"/>
        <v>348</v>
      </c>
      <c r="U380" s="33">
        <f t="shared" si="55"/>
        <v>380</v>
      </c>
      <c r="V380" s="26">
        <f t="shared" si="63"/>
        <v>356</v>
      </c>
      <c r="W380">
        <f t="shared" si="56"/>
        <v>80</v>
      </c>
      <c r="X380">
        <f t="shared" si="57"/>
        <v>-33</v>
      </c>
      <c r="Y380">
        <f t="shared" si="58"/>
        <v>47</v>
      </c>
      <c r="Z380">
        <f t="shared" si="59"/>
        <v>32</v>
      </c>
      <c r="AA380">
        <f t="shared" si="64"/>
        <v>65</v>
      </c>
      <c r="AB380">
        <f t="shared" si="65"/>
        <v>24</v>
      </c>
    </row>
    <row r="381" spans="1:28" ht="15.6" thickTop="1" thickBot="1" x14ac:dyDescent="0.35">
      <c r="A381" t="s">
        <v>1469</v>
      </c>
      <c r="B381" s="1">
        <v>1</v>
      </c>
      <c r="D381" t="s">
        <v>2061</v>
      </c>
      <c r="E381" s="1">
        <v>6</v>
      </c>
      <c r="G381" t="s">
        <v>1465</v>
      </c>
      <c r="H381" s="1">
        <v>1</v>
      </c>
      <c r="J381" t="s">
        <v>1451</v>
      </c>
      <c r="K381" s="1">
        <v>3</v>
      </c>
      <c r="M381" t="s">
        <v>2061</v>
      </c>
      <c r="N381" s="1">
        <v>3</v>
      </c>
      <c r="Q381" s="10" t="s">
        <v>1477</v>
      </c>
      <c r="R381" s="14">
        <f t="shared" si="60"/>
        <v>382</v>
      </c>
      <c r="S381" s="18">
        <f t="shared" si="61"/>
        <v>421</v>
      </c>
      <c r="T381" s="8">
        <f t="shared" si="62"/>
        <v>385</v>
      </c>
      <c r="U381" s="33">
        <f t="shared" si="55"/>
        <v>381</v>
      </c>
      <c r="V381" s="26">
        <f t="shared" si="63"/>
        <v>451</v>
      </c>
      <c r="W381">
        <f t="shared" si="56"/>
        <v>-39</v>
      </c>
      <c r="X381">
        <f t="shared" si="57"/>
        <v>36</v>
      </c>
      <c r="Y381">
        <f t="shared" si="58"/>
        <v>-3</v>
      </c>
      <c r="Z381">
        <f t="shared" si="59"/>
        <v>-4</v>
      </c>
      <c r="AA381">
        <f t="shared" si="64"/>
        <v>-40</v>
      </c>
      <c r="AB381">
        <f t="shared" si="65"/>
        <v>-70</v>
      </c>
    </row>
    <row r="382" spans="1:28" ht="15.6" thickTop="1" thickBot="1" x14ac:dyDescent="0.35">
      <c r="A382" t="s">
        <v>1471</v>
      </c>
      <c r="B382" s="1">
        <v>1</v>
      </c>
      <c r="D382" t="s">
        <v>2389</v>
      </c>
      <c r="E382" s="1">
        <v>6</v>
      </c>
      <c r="G382" t="s">
        <v>1467</v>
      </c>
      <c r="H382" s="1">
        <v>1</v>
      </c>
      <c r="J382" t="s">
        <v>1403</v>
      </c>
      <c r="K382" s="1">
        <v>3</v>
      </c>
      <c r="M382" t="s">
        <v>1100</v>
      </c>
      <c r="N382" s="1">
        <v>3</v>
      </c>
      <c r="Q382" s="10" t="s">
        <v>1475</v>
      </c>
      <c r="R382" s="14">
        <f t="shared" si="60"/>
        <v>381</v>
      </c>
      <c r="S382" s="18">
        <f t="shared" si="61"/>
        <v>700</v>
      </c>
      <c r="T382" s="8">
        <f t="shared" si="62"/>
        <v>384</v>
      </c>
      <c r="U382" s="33">
        <f t="shared" si="55"/>
        <v>382</v>
      </c>
      <c r="V382" s="26">
        <f t="shared" si="63"/>
        <v>631</v>
      </c>
      <c r="W382">
        <f t="shared" si="56"/>
        <v>-319</v>
      </c>
      <c r="X382">
        <f t="shared" si="57"/>
        <v>316</v>
      </c>
      <c r="Y382">
        <f t="shared" si="58"/>
        <v>-3</v>
      </c>
      <c r="Z382">
        <f t="shared" si="59"/>
        <v>-2</v>
      </c>
      <c r="AA382">
        <f t="shared" si="64"/>
        <v>-318</v>
      </c>
      <c r="AB382">
        <f t="shared" si="65"/>
        <v>-249</v>
      </c>
    </row>
    <row r="383" spans="1:28" ht="15.6" thickTop="1" thickBot="1" x14ac:dyDescent="0.35">
      <c r="A383" t="s">
        <v>1475</v>
      </c>
      <c r="B383" s="1">
        <v>1</v>
      </c>
      <c r="D383" t="s">
        <v>1449</v>
      </c>
      <c r="E383" s="1">
        <v>6</v>
      </c>
      <c r="G383" t="s">
        <v>1469</v>
      </c>
      <c r="H383" s="1">
        <v>1</v>
      </c>
      <c r="J383" t="s">
        <v>1477</v>
      </c>
      <c r="K383" s="1">
        <v>3</v>
      </c>
      <c r="M383" t="s">
        <v>1411</v>
      </c>
      <c r="N383" s="1">
        <v>4</v>
      </c>
      <c r="Q383" s="10" t="s">
        <v>1467</v>
      </c>
      <c r="R383" s="14">
        <f t="shared" si="60"/>
        <v>378</v>
      </c>
      <c r="S383" s="18">
        <f t="shared" si="61"/>
        <v>366</v>
      </c>
      <c r="T383" s="8">
        <f t="shared" si="62"/>
        <v>380</v>
      </c>
      <c r="U383" s="33">
        <f t="shared" si="55"/>
        <v>383</v>
      </c>
      <c r="V383" s="26">
        <f t="shared" si="63"/>
        <v>407</v>
      </c>
      <c r="W383">
        <f t="shared" si="56"/>
        <v>12</v>
      </c>
      <c r="X383">
        <f t="shared" si="57"/>
        <v>-14</v>
      </c>
      <c r="Y383">
        <f t="shared" si="58"/>
        <v>-2</v>
      </c>
      <c r="Z383">
        <f t="shared" si="59"/>
        <v>3</v>
      </c>
      <c r="AA383">
        <f t="shared" si="64"/>
        <v>17</v>
      </c>
      <c r="AB383">
        <f t="shared" si="65"/>
        <v>-24</v>
      </c>
    </row>
    <row r="384" spans="1:28" ht="15.6" thickTop="1" thickBot="1" x14ac:dyDescent="0.35">
      <c r="A384" t="s">
        <v>1477</v>
      </c>
      <c r="B384" s="1">
        <v>1</v>
      </c>
      <c r="D384" t="s">
        <v>2111</v>
      </c>
      <c r="E384" s="1">
        <v>6</v>
      </c>
      <c r="G384" t="s">
        <v>1471</v>
      </c>
      <c r="H384" s="1">
        <v>1</v>
      </c>
      <c r="J384" t="s">
        <v>1475</v>
      </c>
      <c r="K384" s="1">
        <v>3</v>
      </c>
      <c r="M384" t="s">
        <v>2205</v>
      </c>
      <c r="N384" s="1">
        <v>4</v>
      </c>
      <c r="Q384" s="10" t="s">
        <v>1469</v>
      </c>
      <c r="R384" s="14">
        <f t="shared" si="60"/>
        <v>379</v>
      </c>
      <c r="S384" s="18">
        <f t="shared" si="61"/>
        <v>362</v>
      </c>
      <c r="T384" s="8">
        <f t="shared" si="62"/>
        <v>381</v>
      </c>
      <c r="U384" s="33">
        <f t="shared" si="55"/>
        <v>384</v>
      </c>
      <c r="V384" s="26">
        <f t="shared" si="63"/>
        <v>402</v>
      </c>
      <c r="W384">
        <f t="shared" si="56"/>
        <v>17</v>
      </c>
      <c r="X384">
        <f t="shared" si="57"/>
        <v>-19</v>
      </c>
      <c r="Y384">
        <f t="shared" si="58"/>
        <v>-2</v>
      </c>
      <c r="Z384">
        <f t="shared" si="59"/>
        <v>3</v>
      </c>
      <c r="AA384">
        <f t="shared" si="64"/>
        <v>22</v>
      </c>
      <c r="AB384">
        <f t="shared" si="65"/>
        <v>-18</v>
      </c>
    </row>
    <row r="385" spans="1:28" ht="15.6" thickTop="1" thickBot="1" x14ac:dyDescent="0.35">
      <c r="A385" t="s">
        <v>1377</v>
      </c>
      <c r="B385" s="1">
        <v>1</v>
      </c>
      <c r="D385" t="s">
        <v>1505</v>
      </c>
      <c r="E385" s="1">
        <v>6</v>
      </c>
      <c r="G385" t="s">
        <v>1473</v>
      </c>
      <c r="H385" s="1">
        <v>1</v>
      </c>
      <c r="J385" t="s">
        <v>1467</v>
      </c>
      <c r="K385" s="1">
        <v>3</v>
      </c>
      <c r="M385" t="s">
        <v>1401</v>
      </c>
      <c r="N385" s="1">
        <v>4</v>
      </c>
      <c r="Q385" s="10" t="s">
        <v>1507</v>
      </c>
      <c r="R385" s="14">
        <f t="shared" si="60"/>
        <v>398</v>
      </c>
      <c r="S385" s="18">
        <f t="shared" si="61"/>
        <v>310</v>
      </c>
      <c r="T385" s="8">
        <f t="shared" si="62"/>
        <v>400</v>
      </c>
      <c r="U385" s="33">
        <f t="shared" si="55"/>
        <v>385</v>
      </c>
      <c r="V385" s="26">
        <f t="shared" si="63"/>
        <v>319</v>
      </c>
      <c r="W385">
        <f t="shared" si="56"/>
        <v>88</v>
      </c>
      <c r="X385">
        <f t="shared" si="57"/>
        <v>-90</v>
      </c>
      <c r="Y385">
        <f t="shared" si="58"/>
        <v>-2</v>
      </c>
      <c r="Z385">
        <f t="shared" si="59"/>
        <v>-15</v>
      </c>
      <c r="AA385">
        <f t="shared" si="64"/>
        <v>75</v>
      </c>
      <c r="AB385">
        <f t="shared" si="65"/>
        <v>66</v>
      </c>
    </row>
    <row r="386" spans="1:28" ht="15.6" thickTop="1" thickBot="1" x14ac:dyDescent="0.35">
      <c r="A386" t="s">
        <v>1481</v>
      </c>
      <c r="B386" s="1">
        <v>1</v>
      </c>
      <c r="D386" t="s">
        <v>1521</v>
      </c>
      <c r="E386" s="1">
        <v>6</v>
      </c>
      <c r="G386" t="s">
        <v>1475</v>
      </c>
      <c r="H386" s="1">
        <v>1</v>
      </c>
      <c r="J386" t="s">
        <v>1469</v>
      </c>
      <c r="K386" s="1">
        <v>3</v>
      </c>
      <c r="M386" t="s">
        <v>1611</v>
      </c>
      <c r="N386" s="1">
        <v>4</v>
      </c>
      <c r="Q386" s="10" t="s">
        <v>1455</v>
      </c>
      <c r="R386" s="14">
        <f t="shared" si="60"/>
        <v>385</v>
      </c>
      <c r="S386" s="18">
        <f t="shared" si="61"/>
        <v>360</v>
      </c>
      <c r="T386" s="8">
        <f t="shared" si="62"/>
        <v>374</v>
      </c>
      <c r="U386" s="33">
        <f t="shared" si="55"/>
        <v>386</v>
      </c>
      <c r="V386" s="26">
        <f t="shared" si="63"/>
        <v>369</v>
      </c>
      <c r="W386">
        <f t="shared" si="56"/>
        <v>25</v>
      </c>
      <c r="X386">
        <f t="shared" si="57"/>
        <v>-14</v>
      </c>
      <c r="Y386">
        <f t="shared" si="58"/>
        <v>11</v>
      </c>
      <c r="Z386">
        <f t="shared" si="59"/>
        <v>12</v>
      </c>
      <c r="AA386">
        <f t="shared" si="64"/>
        <v>26</v>
      </c>
      <c r="AB386">
        <f t="shared" si="65"/>
        <v>17</v>
      </c>
    </row>
    <row r="387" spans="1:28" ht="15.6" thickTop="1" thickBot="1" x14ac:dyDescent="0.35">
      <c r="A387" t="s">
        <v>1455</v>
      </c>
      <c r="B387" s="1">
        <v>1</v>
      </c>
      <c r="D387" t="s">
        <v>1819</v>
      </c>
      <c r="E387" s="1">
        <v>6</v>
      </c>
      <c r="G387" t="s">
        <v>1477</v>
      </c>
      <c r="H387" s="1">
        <v>1</v>
      </c>
      <c r="J387" t="s">
        <v>1507</v>
      </c>
      <c r="K387" s="1">
        <v>3</v>
      </c>
      <c r="M387" t="s">
        <v>1663</v>
      </c>
      <c r="N387" s="1">
        <v>4</v>
      </c>
      <c r="Q387" s="10" t="s">
        <v>1485</v>
      </c>
      <c r="R387" s="14">
        <f t="shared" si="60"/>
        <v>387</v>
      </c>
      <c r="S387" s="18">
        <f t="shared" si="61"/>
        <v>329</v>
      </c>
      <c r="T387" s="8">
        <f t="shared" si="62"/>
        <v>389</v>
      </c>
      <c r="U387" s="33">
        <f t="shared" ref="U387:U450" si="66">MATCH($Q387,J:J,0)-2</f>
        <v>387</v>
      </c>
      <c r="V387" s="26">
        <f t="shared" si="63"/>
        <v>375</v>
      </c>
      <c r="W387">
        <f t="shared" ref="W387:W450" si="67">R387-S387</f>
        <v>58</v>
      </c>
      <c r="X387">
        <f t="shared" ref="X387:X450" si="68">S387-T387</f>
        <v>-60</v>
      </c>
      <c r="Y387">
        <f t="shared" ref="Y387:Y450" si="69">R387-T387</f>
        <v>-2</v>
      </c>
      <c r="Z387">
        <f t="shared" ref="Z387:Z450" si="70">U387-T387</f>
        <v>-2</v>
      </c>
      <c r="AA387">
        <f t="shared" si="64"/>
        <v>58</v>
      </c>
      <c r="AB387">
        <f t="shared" si="65"/>
        <v>12</v>
      </c>
    </row>
    <row r="388" spans="1:28" ht="15.6" thickTop="1" thickBot="1" x14ac:dyDescent="0.35">
      <c r="A388" t="s">
        <v>1483</v>
      </c>
      <c r="B388" s="1">
        <v>1</v>
      </c>
      <c r="D388" t="s">
        <v>1427</v>
      </c>
      <c r="E388" s="1">
        <v>6</v>
      </c>
      <c r="G388" t="s">
        <v>1479</v>
      </c>
      <c r="H388" s="1">
        <v>1</v>
      </c>
      <c r="J388" t="s">
        <v>1455</v>
      </c>
      <c r="K388" s="1">
        <v>3</v>
      </c>
      <c r="M388" t="s">
        <v>1481</v>
      </c>
      <c r="N388" s="1">
        <v>4</v>
      </c>
      <c r="Q388" s="10" t="s">
        <v>1479</v>
      </c>
      <c r="R388" s="14">
        <f t="shared" ref="R388:R451" si="71">MATCH(Q388,A:A,0)-2</f>
        <v>307</v>
      </c>
      <c r="S388" s="18">
        <f t="shared" ref="S388:S451" si="72">MATCH(Q388,D:D,0)-2</f>
        <v>427</v>
      </c>
      <c r="T388" s="8">
        <f t="shared" ref="T388:T451" si="73">MATCH(Q388,G:G,0)-2</f>
        <v>386</v>
      </c>
      <c r="U388" s="33">
        <f t="shared" si="66"/>
        <v>388</v>
      </c>
      <c r="V388" s="26">
        <f t="shared" ref="V388:V451" si="74">MATCH($Q388,M:M,0)-2</f>
        <v>365</v>
      </c>
      <c r="W388">
        <f t="shared" si="67"/>
        <v>-120</v>
      </c>
      <c r="X388">
        <f t="shared" si="68"/>
        <v>41</v>
      </c>
      <c r="Y388">
        <f t="shared" si="69"/>
        <v>-79</v>
      </c>
      <c r="Z388">
        <f t="shared" si="70"/>
        <v>2</v>
      </c>
      <c r="AA388">
        <f t="shared" ref="AA388:AA451" si="75">U388-S388</f>
        <v>-39</v>
      </c>
      <c r="AB388">
        <f t="shared" ref="AB388:AB451" si="76">U388-V388</f>
        <v>23</v>
      </c>
    </row>
    <row r="389" spans="1:28" ht="15.6" thickTop="1" thickBot="1" x14ac:dyDescent="0.35">
      <c r="A389" t="s">
        <v>1485</v>
      </c>
      <c r="B389" s="1">
        <v>1</v>
      </c>
      <c r="D389" t="s">
        <v>1325</v>
      </c>
      <c r="E389" s="1">
        <v>6</v>
      </c>
      <c r="G389" t="s">
        <v>1481</v>
      </c>
      <c r="H389" s="1">
        <v>1</v>
      </c>
      <c r="J389" t="s">
        <v>1485</v>
      </c>
      <c r="K389" s="1">
        <v>3</v>
      </c>
      <c r="M389" t="s">
        <v>2025</v>
      </c>
      <c r="N389" s="1">
        <v>4</v>
      </c>
      <c r="Q389" s="10" t="s">
        <v>1473</v>
      </c>
      <c r="R389" s="14">
        <f t="shared" si="71"/>
        <v>436</v>
      </c>
      <c r="S389" s="18">
        <f t="shared" si="72"/>
        <v>375</v>
      </c>
      <c r="T389" s="8">
        <f t="shared" si="73"/>
        <v>383</v>
      </c>
      <c r="U389" s="33">
        <f t="shared" si="66"/>
        <v>389</v>
      </c>
      <c r="V389" s="26">
        <f t="shared" si="74"/>
        <v>345</v>
      </c>
      <c r="W389">
        <f t="shared" si="67"/>
        <v>61</v>
      </c>
      <c r="X389">
        <f t="shared" si="68"/>
        <v>-8</v>
      </c>
      <c r="Y389">
        <f t="shared" si="69"/>
        <v>53</v>
      </c>
      <c r="Z389">
        <f t="shared" si="70"/>
        <v>6</v>
      </c>
      <c r="AA389">
        <f t="shared" si="75"/>
        <v>14</v>
      </c>
      <c r="AB389">
        <f t="shared" si="76"/>
        <v>44</v>
      </c>
    </row>
    <row r="390" spans="1:28" ht="15.6" thickTop="1" thickBot="1" x14ac:dyDescent="0.35">
      <c r="A390" t="s">
        <v>1489</v>
      </c>
      <c r="B390" s="1">
        <v>1</v>
      </c>
      <c r="D390" t="s">
        <v>1435</v>
      </c>
      <c r="E390" s="1">
        <v>6</v>
      </c>
      <c r="G390" t="s">
        <v>1483</v>
      </c>
      <c r="H390" s="1">
        <v>1</v>
      </c>
      <c r="J390" t="s">
        <v>1479</v>
      </c>
      <c r="K390" s="1">
        <v>3</v>
      </c>
      <c r="M390" t="s">
        <v>1425</v>
      </c>
      <c r="N390" s="1">
        <v>4</v>
      </c>
      <c r="Q390" s="10" t="s">
        <v>1545</v>
      </c>
      <c r="R390" s="14">
        <f t="shared" si="71"/>
        <v>519</v>
      </c>
      <c r="S390" s="18">
        <f t="shared" si="72"/>
        <v>475</v>
      </c>
      <c r="T390" s="8">
        <f t="shared" si="73"/>
        <v>419</v>
      </c>
      <c r="U390" s="33">
        <f t="shared" si="66"/>
        <v>390</v>
      </c>
      <c r="V390" s="26">
        <f t="shared" si="74"/>
        <v>353</v>
      </c>
      <c r="W390">
        <f t="shared" si="67"/>
        <v>44</v>
      </c>
      <c r="X390">
        <f t="shared" si="68"/>
        <v>56</v>
      </c>
      <c r="Y390">
        <f t="shared" si="69"/>
        <v>100</v>
      </c>
      <c r="Z390">
        <f t="shared" si="70"/>
        <v>-29</v>
      </c>
      <c r="AA390">
        <f t="shared" si="75"/>
        <v>-85</v>
      </c>
      <c r="AB390">
        <f t="shared" si="76"/>
        <v>37</v>
      </c>
    </row>
    <row r="391" spans="1:28" ht="15.6" thickTop="1" thickBot="1" x14ac:dyDescent="0.35">
      <c r="A391" t="s">
        <v>1491</v>
      </c>
      <c r="B391" s="1">
        <v>1</v>
      </c>
      <c r="D391" t="s">
        <v>1707</v>
      </c>
      <c r="E391" s="1">
        <v>6</v>
      </c>
      <c r="G391" t="s">
        <v>1485</v>
      </c>
      <c r="H391" s="1">
        <v>1</v>
      </c>
      <c r="J391" t="s">
        <v>1473</v>
      </c>
      <c r="K391" s="1">
        <v>3</v>
      </c>
      <c r="M391" t="s">
        <v>1677</v>
      </c>
      <c r="N391" s="1">
        <v>4</v>
      </c>
      <c r="Q391" s="10" t="s">
        <v>1489</v>
      </c>
      <c r="R391" s="14">
        <f t="shared" si="71"/>
        <v>388</v>
      </c>
      <c r="S391" s="18">
        <f t="shared" si="72"/>
        <v>467</v>
      </c>
      <c r="T391" s="8">
        <f t="shared" si="73"/>
        <v>391</v>
      </c>
      <c r="U391" s="33">
        <f t="shared" si="66"/>
        <v>391</v>
      </c>
      <c r="V391" s="26">
        <f t="shared" si="74"/>
        <v>495</v>
      </c>
      <c r="W391">
        <f t="shared" si="67"/>
        <v>-79</v>
      </c>
      <c r="X391">
        <f t="shared" si="68"/>
        <v>76</v>
      </c>
      <c r="Y391">
        <f t="shared" si="69"/>
        <v>-3</v>
      </c>
      <c r="Z391">
        <f t="shared" si="70"/>
        <v>0</v>
      </c>
      <c r="AA391">
        <f t="shared" si="75"/>
        <v>-76</v>
      </c>
      <c r="AB391">
        <f t="shared" si="76"/>
        <v>-104</v>
      </c>
    </row>
    <row r="392" spans="1:28" ht="15.6" thickTop="1" thickBot="1" x14ac:dyDescent="0.35">
      <c r="A392" t="s">
        <v>1493</v>
      </c>
      <c r="B392" s="1">
        <v>1</v>
      </c>
      <c r="D392" t="s">
        <v>1535</v>
      </c>
      <c r="E392" s="1">
        <v>6</v>
      </c>
      <c r="G392" t="s">
        <v>1487</v>
      </c>
      <c r="H392" s="1">
        <v>1</v>
      </c>
      <c r="J392" t="s">
        <v>1545</v>
      </c>
      <c r="K392" s="1">
        <v>3</v>
      </c>
      <c r="M392" t="s">
        <v>1657</v>
      </c>
      <c r="N392" s="1">
        <v>4</v>
      </c>
      <c r="Q392" s="10" t="s">
        <v>1481</v>
      </c>
      <c r="R392" s="14">
        <f t="shared" si="71"/>
        <v>384</v>
      </c>
      <c r="S392" s="18">
        <f t="shared" si="72"/>
        <v>334</v>
      </c>
      <c r="T392" s="8">
        <f t="shared" si="73"/>
        <v>387</v>
      </c>
      <c r="U392" s="33">
        <f t="shared" si="66"/>
        <v>392</v>
      </c>
      <c r="V392" s="26">
        <f t="shared" si="74"/>
        <v>386</v>
      </c>
      <c r="W392">
        <f t="shared" si="67"/>
        <v>50</v>
      </c>
      <c r="X392">
        <f t="shared" si="68"/>
        <v>-53</v>
      </c>
      <c r="Y392">
        <f t="shared" si="69"/>
        <v>-3</v>
      </c>
      <c r="Z392">
        <f t="shared" si="70"/>
        <v>5</v>
      </c>
      <c r="AA392">
        <f t="shared" si="75"/>
        <v>58</v>
      </c>
      <c r="AB392">
        <f t="shared" si="76"/>
        <v>6</v>
      </c>
    </row>
    <row r="393" spans="1:28" ht="15.6" thickTop="1" thickBot="1" x14ac:dyDescent="0.35">
      <c r="A393" t="s">
        <v>1274</v>
      </c>
      <c r="B393" s="1">
        <v>1</v>
      </c>
      <c r="D393" t="s">
        <v>1673</v>
      </c>
      <c r="E393" s="1">
        <v>6</v>
      </c>
      <c r="G393" t="s">
        <v>1489</v>
      </c>
      <c r="H393" s="1">
        <v>1</v>
      </c>
      <c r="J393" t="s">
        <v>1489</v>
      </c>
      <c r="K393" s="1">
        <v>3</v>
      </c>
      <c r="M393" t="s">
        <v>1559</v>
      </c>
      <c r="N393" s="1">
        <v>4</v>
      </c>
      <c r="Q393" s="10" t="s">
        <v>1493</v>
      </c>
      <c r="R393" s="14">
        <f t="shared" si="71"/>
        <v>390</v>
      </c>
      <c r="S393" s="18">
        <f t="shared" si="72"/>
        <v>507</v>
      </c>
      <c r="T393" s="8">
        <f t="shared" si="73"/>
        <v>393</v>
      </c>
      <c r="U393" s="33">
        <f t="shared" si="66"/>
        <v>393</v>
      </c>
      <c r="V393" s="26">
        <f t="shared" si="74"/>
        <v>533</v>
      </c>
      <c r="W393">
        <f t="shared" si="67"/>
        <v>-117</v>
      </c>
      <c r="X393">
        <f t="shared" si="68"/>
        <v>114</v>
      </c>
      <c r="Y393">
        <f t="shared" si="69"/>
        <v>-3</v>
      </c>
      <c r="Z393">
        <f t="shared" si="70"/>
        <v>0</v>
      </c>
      <c r="AA393">
        <f t="shared" si="75"/>
        <v>-114</v>
      </c>
      <c r="AB393">
        <f t="shared" si="76"/>
        <v>-140</v>
      </c>
    </row>
    <row r="394" spans="1:28" ht="15.6" thickTop="1" thickBot="1" x14ac:dyDescent="0.35">
      <c r="A394" t="s">
        <v>1503</v>
      </c>
      <c r="B394" s="1">
        <v>1</v>
      </c>
      <c r="D394" t="s">
        <v>1611</v>
      </c>
      <c r="E394" s="1">
        <v>6</v>
      </c>
      <c r="G394" t="s">
        <v>1491</v>
      </c>
      <c r="H394" s="1">
        <v>1</v>
      </c>
      <c r="J394" t="s">
        <v>1481</v>
      </c>
      <c r="K394" s="1">
        <v>3</v>
      </c>
      <c r="M394" t="s">
        <v>1451</v>
      </c>
      <c r="N394" s="1">
        <v>4</v>
      </c>
      <c r="Q394" s="10" t="s">
        <v>1465</v>
      </c>
      <c r="R394" s="14">
        <f t="shared" si="71"/>
        <v>334</v>
      </c>
      <c r="S394" s="18">
        <f t="shared" si="72"/>
        <v>419</v>
      </c>
      <c r="T394" s="8">
        <f t="shared" si="73"/>
        <v>379</v>
      </c>
      <c r="U394" s="33">
        <f t="shared" si="66"/>
        <v>394</v>
      </c>
      <c r="V394" s="26">
        <f t="shared" si="74"/>
        <v>320</v>
      </c>
      <c r="W394">
        <f t="shared" si="67"/>
        <v>-85</v>
      </c>
      <c r="X394">
        <f t="shared" si="68"/>
        <v>40</v>
      </c>
      <c r="Y394">
        <f t="shared" si="69"/>
        <v>-45</v>
      </c>
      <c r="Z394">
        <f t="shared" si="70"/>
        <v>15</v>
      </c>
      <c r="AA394">
        <f t="shared" si="75"/>
        <v>-25</v>
      </c>
      <c r="AB394">
        <f t="shared" si="76"/>
        <v>74</v>
      </c>
    </row>
    <row r="395" spans="1:28" ht="15.6" thickTop="1" thickBot="1" x14ac:dyDescent="0.35">
      <c r="A395" t="s">
        <v>1495</v>
      </c>
      <c r="B395" s="1">
        <v>1</v>
      </c>
      <c r="D395" t="s">
        <v>2133</v>
      </c>
      <c r="E395" s="1">
        <v>6</v>
      </c>
      <c r="G395" t="s">
        <v>1493</v>
      </c>
      <c r="H395" s="1">
        <v>1</v>
      </c>
      <c r="J395" t="s">
        <v>1493</v>
      </c>
      <c r="K395" s="1">
        <v>3</v>
      </c>
      <c r="M395" t="s">
        <v>1457</v>
      </c>
      <c r="N395" s="1">
        <v>4</v>
      </c>
      <c r="Q395" s="10" t="s">
        <v>1491</v>
      </c>
      <c r="R395" s="14">
        <f t="shared" si="71"/>
        <v>389</v>
      </c>
      <c r="S395" s="18">
        <f t="shared" si="72"/>
        <v>486</v>
      </c>
      <c r="T395" s="8">
        <f t="shared" si="73"/>
        <v>392</v>
      </c>
      <c r="U395" s="33">
        <f t="shared" si="66"/>
        <v>395</v>
      </c>
      <c r="V395" s="26">
        <f t="shared" si="74"/>
        <v>517</v>
      </c>
      <c r="W395">
        <f t="shared" si="67"/>
        <v>-97</v>
      </c>
      <c r="X395">
        <f t="shared" si="68"/>
        <v>94</v>
      </c>
      <c r="Y395">
        <f t="shared" si="69"/>
        <v>-3</v>
      </c>
      <c r="Z395">
        <f t="shared" si="70"/>
        <v>3</v>
      </c>
      <c r="AA395">
        <f t="shared" si="75"/>
        <v>-91</v>
      </c>
      <c r="AB395">
        <f t="shared" si="76"/>
        <v>-122</v>
      </c>
    </row>
    <row r="396" spans="1:28" ht="15.6" thickTop="1" thickBot="1" x14ac:dyDescent="0.35">
      <c r="A396" t="s">
        <v>1497</v>
      </c>
      <c r="B396" s="1">
        <v>1</v>
      </c>
      <c r="D396" t="s">
        <v>1355</v>
      </c>
      <c r="E396" s="1">
        <v>6</v>
      </c>
      <c r="G396" t="s">
        <v>1495</v>
      </c>
      <c r="H396" s="1">
        <v>1</v>
      </c>
      <c r="J396" t="s">
        <v>1465</v>
      </c>
      <c r="K396" s="1">
        <v>3</v>
      </c>
      <c r="M396" t="s">
        <v>1224</v>
      </c>
      <c r="N396" s="1">
        <v>4</v>
      </c>
      <c r="Q396" s="10" t="s">
        <v>1495</v>
      </c>
      <c r="R396" s="14">
        <f t="shared" si="71"/>
        <v>393</v>
      </c>
      <c r="S396" s="18">
        <f t="shared" si="72"/>
        <v>540</v>
      </c>
      <c r="T396" s="8">
        <f t="shared" si="73"/>
        <v>394</v>
      </c>
      <c r="U396" s="33">
        <f t="shared" si="66"/>
        <v>396</v>
      </c>
      <c r="V396" s="26">
        <f t="shared" si="74"/>
        <v>491</v>
      </c>
      <c r="W396">
        <f t="shared" si="67"/>
        <v>-147</v>
      </c>
      <c r="X396">
        <f t="shared" si="68"/>
        <v>146</v>
      </c>
      <c r="Y396">
        <f t="shared" si="69"/>
        <v>-1</v>
      </c>
      <c r="Z396">
        <f t="shared" si="70"/>
        <v>2</v>
      </c>
      <c r="AA396">
        <f t="shared" si="75"/>
        <v>-144</v>
      </c>
      <c r="AB396">
        <f t="shared" si="76"/>
        <v>-95</v>
      </c>
    </row>
    <row r="397" spans="1:28" ht="15.6" thickTop="1" thickBot="1" x14ac:dyDescent="0.35">
      <c r="A397" t="s">
        <v>1403</v>
      </c>
      <c r="B397" s="1">
        <v>1</v>
      </c>
      <c r="D397" t="s">
        <v>2153</v>
      </c>
      <c r="E397" s="1">
        <v>6</v>
      </c>
      <c r="G397" t="s">
        <v>1497</v>
      </c>
      <c r="H397" s="1">
        <v>1</v>
      </c>
      <c r="J397" t="s">
        <v>1491</v>
      </c>
      <c r="K397" s="1">
        <v>3</v>
      </c>
      <c r="M397" t="s">
        <v>1311</v>
      </c>
      <c r="N397" s="1">
        <v>4</v>
      </c>
      <c r="Q397" s="10" t="s">
        <v>1543</v>
      </c>
      <c r="R397" s="14">
        <f t="shared" si="71"/>
        <v>471</v>
      </c>
      <c r="S397" s="18">
        <f t="shared" si="72"/>
        <v>417</v>
      </c>
      <c r="T397" s="8">
        <f t="shared" si="73"/>
        <v>418</v>
      </c>
      <c r="U397" s="33">
        <f t="shared" si="66"/>
        <v>397</v>
      </c>
      <c r="V397" s="26">
        <f t="shared" si="74"/>
        <v>351</v>
      </c>
      <c r="W397">
        <f t="shared" si="67"/>
        <v>54</v>
      </c>
      <c r="X397">
        <f t="shared" si="68"/>
        <v>-1</v>
      </c>
      <c r="Y397">
        <f t="shared" si="69"/>
        <v>53</v>
      </c>
      <c r="Z397">
        <f t="shared" si="70"/>
        <v>-21</v>
      </c>
      <c r="AA397">
        <f t="shared" si="75"/>
        <v>-20</v>
      </c>
      <c r="AB397">
        <f t="shared" si="76"/>
        <v>46</v>
      </c>
    </row>
    <row r="398" spans="1:28" ht="15.6" thickTop="1" thickBot="1" x14ac:dyDescent="0.35">
      <c r="A398" t="s">
        <v>1499</v>
      </c>
      <c r="B398" s="1">
        <v>1</v>
      </c>
      <c r="D398" t="s">
        <v>1643</v>
      </c>
      <c r="E398" s="1">
        <v>6</v>
      </c>
      <c r="G398" t="s">
        <v>1499</v>
      </c>
      <c r="H398" s="1">
        <v>1</v>
      </c>
      <c r="J398" t="s">
        <v>1495</v>
      </c>
      <c r="K398" s="1">
        <v>3</v>
      </c>
      <c r="M398" t="s">
        <v>1601</v>
      </c>
      <c r="N398" s="1">
        <v>4</v>
      </c>
      <c r="Q398" s="10" t="s">
        <v>1505</v>
      </c>
      <c r="R398" s="14">
        <f t="shared" si="71"/>
        <v>397</v>
      </c>
      <c r="S398" s="18">
        <f t="shared" si="72"/>
        <v>383</v>
      </c>
      <c r="T398" s="8">
        <f t="shared" si="73"/>
        <v>399</v>
      </c>
      <c r="U398" s="33">
        <f t="shared" si="66"/>
        <v>398</v>
      </c>
      <c r="V398" s="26">
        <f t="shared" si="74"/>
        <v>428</v>
      </c>
      <c r="W398">
        <f t="shared" si="67"/>
        <v>14</v>
      </c>
      <c r="X398">
        <f t="shared" si="68"/>
        <v>-16</v>
      </c>
      <c r="Y398">
        <f t="shared" si="69"/>
        <v>-2</v>
      </c>
      <c r="Z398">
        <f t="shared" si="70"/>
        <v>-1</v>
      </c>
      <c r="AA398">
        <f t="shared" si="75"/>
        <v>15</v>
      </c>
      <c r="AB398">
        <f t="shared" si="76"/>
        <v>-30</v>
      </c>
    </row>
    <row r="399" spans="1:28" ht="15.6" thickTop="1" thickBot="1" x14ac:dyDescent="0.35">
      <c r="A399" t="s">
        <v>1505</v>
      </c>
      <c r="B399" s="1">
        <v>1</v>
      </c>
      <c r="D399" t="s">
        <v>1407</v>
      </c>
      <c r="E399" s="1">
        <v>6</v>
      </c>
      <c r="G399" t="s">
        <v>1501</v>
      </c>
      <c r="H399" s="1">
        <v>1</v>
      </c>
      <c r="J399" t="s">
        <v>1543</v>
      </c>
      <c r="K399" s="1">
        <v>3</v>
      </c>
      <c r="M399" t="s">
        <v>1521</v>
      </c>
      <c r="N399" s="1">
        <v>4</v>
      </c>
      <c r="Q399" s="10" t="s">
        <v>1497</v>
      </c>
      <c r="R399" s="14">
        <f t="shared" si="71"/>
        <v>394</v>
      </c>
      <c r="S399" s="18">
        <f t="shared" si="72"/>
        <v>404</v>
      </c>
      <c r="T399" s="8">
        <f t="shared" si="73"/>
        <v>395</v>
      </c>
      <c r="U399" s="33">
        <f t="shared" si="66"/>
        <v>399</v>
      </c>
      <c r="V399" s="26">
        <f t="shared" si="74"/>
        <v>448</v>
      </c>
      <c r="W399">
        <f t="shared" si="67"/>
        <v>-10</v>
      </c>
      <c r="X399">
        <f t="shared" si="68"/>
        <v>9</v>
      </c>
      <c r="Y399">
        <f t="shared" si="69"/>
        <v>-1</v>
      </c>
      <c r="Z399">
        <f t="shared" si="70"/>
        <v>4</v>
      </c>
      <c r="AA399">
        <f t="shared" si="75"/>
        <v>-5</v>
      </c>
      <c r="AB399">
        <f t="shared" si="76"/>
        <v>-49</v>
      </c>
    </row>
    <row r="400" spans="1:28" ht="15.6" thickTop="1" thickBot="1" x14ac:dyDescent="0.35">
      <c r="A400" t="s">
        <v>1507</v>
      </c>
      <c r="B400" s="1">
        <v>1</v>
      </c>
      <c r="D400" t="s">
        <v>1487</v>
      </c>
      <c r="E400" s="1">
        <v>7</v>
      </c>
      <c r="G400" t="s">
        <v>1503</v>
      </c>
      <c r="H400" s="1">
        <v>1</v>
      </c>
      <c r="J400" t="s">
        <v>1505</v>
      </c>
      <c r="K400" s="1">
        <v>3</v>
      </c>
      <c r="M400" t="s">
        <v>1449</v>
      </c>
      <c r="N400" s="1">
        <v>4</v>
      </c>
      <c r="Q400" s="10" t="s">
        <v>853</v>
      </c>
      <c r="R400" s="14">
        <f t="shared" si="71"/>
        <v>139</v>
      </c>
      <c r="S400" s="18">
        <f t="shared" si="72"/>
        <v>83</v>
      </c>
      <c r="T400" s="8">
        <f t="shared" si="73"/>
        <v>133</v>
      </c>
      <c r="U400" s="33">
        <f t="shared" si="66"/>
        <v>400</v>
      </c>
      <c r="V400" s="26">
        <f t="shared" si="74"/>
        <v>178</v>
      </c>
      <c r="W400">
        <f t="shared" si="67"/>
        <v>56</v>
      </c>
      <c r="X400">
        <f t="shared" si="68"/>
        <v>-50</v>
      </c>
      <c r="Y400">
        <f t="shared" si="69"/>
        <v>6</v>
      </c>
      <c r="Z400">
        <f t="shared" si="70"/>
        <v>267</v>
      </c>
      <c r="AA400">
        <f t="shared" si="75"/>
        <v>317</v>
      </c>
      <c r="AB400">
        <f t="shared" si="76"/>
        <v>222</v>
      </c>
    </row>
    <row r="401" spans="1:28" ht="15.6" thickTop="1" thickBot="1" x14ac:dyDescent="0.35">
      <c r="A401" t="s">
        <v>1521</v>
      </c>
      <c r="B401" s="1">
        <v>1</v>
      </c>
      <c r="D401" t="s">
        <v>1483</v>
      </c>
      <c r="E401" s="1">
        <v>7</v>
      </c>
      <c r="G401" t="s">
        <v>1505</v>
      </c>
      <c r="H401" s="1">
        <v>1</v>
      </c>
      <c r="J401" t="s">
        <v>1497</v>
      </c>
      <c r="K401" s="1">
        <v>3</v>
      </c>
      <c r="M401" t="s">
        <v>1581</v>
      </c>
      <c r="N401" s="1">
        <v>4</v>
      </c>
      <c r="Q401" s="10" t="s">
        <v>1511</v>
      </c>
      <c r="R401" s="14">
        <f t="shared" si="71"/>
        <v>401</v>
      </c>
      <c r="S401" s="18">
        <f t="shared" si="72"/>
        <v>400</v>
      </c>
      <c r="T401" s="8">
        <f t="shared" si="73"/>
        <v>402</v>
      </c>
      <c r="U401" s="33">
        <f t="shared" si="66"/>
        <v>401</v>
      </c>
      <c r="V401" s="26">
        <f t="shared" si="74"/>
        <v>446</v>
      </c>
      <c r="W401">
        <f t="shared" si="67"/>
        <v>1</v>
      </c>
      <c r="X401">
        <f t="shared" si="68"/>
        <v>-2</v>
      </c>
      <c r="Y401">
        <f t="shared" si="69"/>
        <v>-1</v>
      </c>
      <c r="Z401">
        <f t="shared" si="70"/>
        <v>-1</v>
      </c>
      <c r="AA401">
        <f t="shared" si="75"/>
        <v>1</v>
      </c>
      <c r="AB401">
        <f t="shared" si="76"/>
        <v>-45</v>
      </c>
    </row>
    <row r="402" spans="1:28" ht="15.6" thickTop="1" thickBot="1" x14ac:dyDescent="0.35">
      <c r="A402" t="s">
        <v>1509</v>
      </c>
      <c r="B402" s="1">
        <v>1</v>
      </c>
      <c r="D402" t="s">
        <v>1511</v>
      </c>
      <c r="E402" s="1">
        <v>7</v>
      </c>
      <c r="G402" t="s">
        <v>1507</v>
      </c>
      <c r="H402" s="1">
        <v>1</v>
      </c>
      <c r="J402" t="s">
        <v>853</v>
      </c>
      <c r="K402" s="1">
        <v>3</v>
      </c>
      <c r="M402" t="s">
        <v>2133</v>
      </c>
      <c r="N402" s="1">
        <v>4</v>
      </c>
      <c r="Q402" s="10" t="s">
        <v>1503</v>
      </c>
      <c r="R402" s="14">
        <f t="shared" si="71"/>
        <v>392</v>
      </c>
      <c r="S402" s="18">
        <f t="shared" si="72"/>
        <v>446</v>
      </c>
      <c r="T402" s="8">
        <f t="shared" si="73"/>
        <v>398</v>
      </c>
      <c r="U402" s="33">
        <f t="shared" si="66"/>
        <v>402</v>
      </c>
      <c r="V402" s="26">
        <f t="shared" si="74"/>
        <v>342</v>
      </c>
      <c r="W402">
        <f t="shared" si="67"/>
        <v>-54</v>
      </c>
      <c r="X402">
        <f t="shared" si="68"/>
        <v>48</v>
      </c>
      <c r="Y402">
        <f t="shared" si="69"/>
        <v>-6</v>
      </c>
      <c r="Z402">
        <f t="shared" si="70"/>
        <v>4</v>
      </c>
      <c r="AA402">
        <f t="shared" si="75"/>
        <v>-44</v>
      </c>
      <c r="AB402">
        <f t="shared" si="76"/>
        <v>60</v>
      </c>
    </row>
    <row r="403" spans="1:28" ht="15.6" thickTop="1" thickBot="1" x14ac:dyDescent="0.35">
      <c r="A403" t="s">
        <v>1511</v>
      </c>
      <c r="B403" s="1">
        <v>1</v>
      </c>
      <c r="D403" t="s">
        <v>1451</v>
      </c>
      <c r="E403" s="1">
        <v>7</v>
      </c>
      <c r="G403" t="s">
        <v>1509</v>
      </c>
      <c r="H403" s="1">
        <v>1</v>
      </c>
      <c r="J403" t="s">
        <v>1511</v>
      </c>
      <c r="K403" s="1">
        <v>3</v>
      </c>
      <c r="M403" t="s">
        <v>1707</v>
      </c>
      <c r="N403" s="1">
        <v>4</v>
      </c>
      <c r="Q403" s="10" t="s">
        <v>1519</v>
      </c>
      <c r="R403" s="14">
        <f t="shared" si="71"/>
        <v>406</v>
      </c>
      <c r="S403" s="18">
        <f t="shared" si="72"/>
        <v>482</v>
      </c>
      <c r="T403" s="8">
        <f t="shared" si="73"/>
        <v>406</v>
      </c>
      <c r="U403" s="33">
        <f t="shared" si="66"/>
        <v>403</v>
      </c>
      <c r="V403" s="26">
        <f t="shared" si="74"/>
        <v>507</v>
      </c>
      <c r="W403">
        <f t="shared" si="67"/>
        <v>-76</v>
      </c>
      <c r="X403">
        <f t="shared" si="68"/>
        <v>76</v>
      </c>
      <c r="Y403">
        <f t="shared" si="69"/>
        <v>0</v>
      </c>
      <c r="Z403">
        <f t="shared" si="70"/>
        <v>-3</v>
      </c>
      <c r="AA403">
        <f t="shared" si="75"/>
        <v>-79</v>
      </c>
      <c r="AB403">
        <f t="shared" si="76"/>
        <v>-104</v>
      </c>
    </row>
    <row r="404" spans="1:28" ht="15.6" thickTop="1" thickBot="1" x14ac:dyDescent="0.35">
      <c r="A404" t="s">
        <v>1513</v>
      </c>
      <c r="B404" s="1">
        <v>1</v>
      </c>
      <c r="D404" t="s">
        <v>1393</v>
      </c>
      <c r="E404" s="1">
        <v>7</v>
      </c>
      <c r="G404" t="s">
        <v>1511</v>
      </c>
      <c r="H404" s="1">
        <v>1</v>
      </c>
      <c r="J404" t="s">
        <v>1503</v>
      </c>
      <c r="K404" s="1">
        <v>3</v>
      </c>
      <c r="M404" t="s">
        <v>1469</v>
      </c>
      <c r="N404" s="1">
        <v>4</v>
      </c>
      <c r="Q404" s="10" t="s">
        <v>1577</v>
      </c>
      <c r="R404" s="14">
        <f t="shared" si="71"/>
        <v>508</v>
      </c>
      <c r="S404" s="18">
        <f t="shared" si="72"/>
        <v>433</v>
      </c>
      <c r="T404" s="8">
        <f t="shared" si="73"/>
        <v>435</v>
      </c>
      <c r="U404" s="33">
        <f t="shared" si="66"/>
        <v>404</v>
      </c>
      <c r="V404" s="26">
        <f t="shared" si="74"/>
        <v>360</v>
      </c>
      <c r="W404">
        <f t="shared" si="67"/>
        <v>75</v>
      </c>
      <c r="X404">
        <f t="shared" si="68"/>
        <v>-2</v>
      </c>
      <c r="Y404">
        <f t="shared" si="69"/>
        <v>73</v>
      </c>
      <c r="Z404">
        <f t="shared" si="70"/>
        <v>-31</v>
      </c>
      <c r="AA404">
        <f t="shared" si="75"/>
        <v>-29</v>
      </c>
      <c r="AB404">
        <f t="shared" si="76"/>
        <v>44</v>
      </c>
    </row>
    <row r="405" spans="1:28" ht="15.6" thickTop="1" thickBot="1" x14ac:dyDescent="0.35">
      <c r="A405" t="s">
        <v>1447</v>
      </c>
      <c r="B405" s="1">
        <v>1</v>
      </c>
      <c r="D405" t="s">
        <v>2251</v>
      </c>
      <c r="E405" s="1">
        <v>7</v>
      </c>
      <c r="G405" t="s">
        <v>1513</v>
      </c>
      <c r="H405" s="1">
        <v>1</v>
      </c>
      <c r="J405" t="s">
        <v>1519</v>
      </c>
      <c r="K405" s="1">
        <v>3</v>
      </c>
      <c r="M405" t="s">
        <v>1567</v>
      </c>
      <c r="N405" s="1">
        <v>4</v>
      </c>
      <c r="Q405" s="10" t="s">
        <v>1529</v>
      </c>
      <c r="R405" s="14">
        <f t="shared" si="71"/>
        <v>414</v>
      </c>
      <c r="S405" s="18">
        <f t="shared" si="72"/>
        <v>523</v>
      </c>
      <c r="T405" s="8">
        <f t="shared" si="73"/>
        <v>411</v>
      </c>
      <c r="U405" s="33">
        <f t="shared" si="66"/>
        <v>405</v>
      </c>
      <c r="V405" s="26">
        <f t="shared" si="74"/>
        <v>547</v>
      </c>
      <c r="W405">
        <f t="shared" si="67"/>
        <v>-109</v>
      </c>
      <c r="X405">
        <f t="shared" si="68"/>
        <v>112</v>
      </c>
      <c r="Y405">
        <f t="shared" si="69"/>
        <v>3</v>
      </c>
      <c r="Z405">
        <f t="shared" si="70"/>
        <v>-6</v>
      </c>
      <c r="AA405">
        <f t="shared" si="75"/>
        <v>-118</v>
      </c>
      <c r="AB405">
        <f t="shared" si="76"/>
        <v>-142</v>
      </c>
    </row>
    <row r="406" spans="1:28" ht="15.6" thickTop="1" thickBot="1" x14ac:dyDescent="0.35">
      <c r="A406" t="s">
        <v>1517</v>
      </c>
      <c r="B406" s="1">
        <v>1</v>
      </c>
      <c r="D406" t="s">
        <v>1497</v>
      </c>
      <c r="E406" s="1">
        <v>7</v>
      </c>
      <c r="G406" t="s">
        <v>1515</v>
      </c>
      <c r="H406" s="1">
        <v>1</v>
      </c>
      <c r="J406" t="s">
        <v>1577</v>
      </c>
      <c r="K406" s="1">
        <v>3</v>
      </c>
      <c r="M406" t="s">
        <v>1619</v>
      </c>
      <c r="N406" s="1">
        <v>4</v>
      </c>
      <c r="Q406" s="10" t="s">
        <v>1521</v>
      </c>
      <c r="R406" s="14">
        <f t="shared" si="71"/>
        <v>399</v>
      </c>
      <c r="S406" s="18">
        <f t="shared" si="72"/>
        <v>384</v>
      </c>
      <c r="T406" s="8">
        <f t="shared" si="73"/>
        <v>407</v>
      </c>
      <c r="U406" s="33">
        <f t="shared" si="66"/>
        <v>406</v>
      </c>
      <c r="V406" s="26">
        <f t="shared" si="74"/>
        <v>397</v>
      </c>
      <c r="W406">
        <f t="shared" si="67"/>
        <v>15</v>
      </c>
      <c r="X406">
        <f t="shared" si="68"/>
        <v>-23</v>
      </c>
      <c r="Y406">
        <f t="shared" si="69"/>
        <v>-8</v>
      </c>
      <c r="Z406">
        <f t="shared" si="70"/>
        <v>-1</v>
      </c>
      <c r="AA406">
        <f t="shared" si="75"/>
        <v>22</v>
      </c>
      <c r="AB406">
        <f t="shared" si="76"/>
        <v>9</v>
      </c>
    </row>
    <row r="407" spans="1:28" ht="15.6" thickTop="1" thickBot="1" x14ac:dyDescent="0.35">
      <c r="A407" t="s">
        <v>1533</v>
      </c>
      <c r="B407" s="1">
        <v>1</v>
      </c>
      <c r="D407" t="s">
        <v>1441</v>
      </c>
      <c r="E407" s="1">
        <v>7</v>
      </c>
      <c r="G407" t="s">
        <v>1517</v>
      </c>
      <c r="H407" s="1">
        <v>1</v>
      </c>
      <c r="J407" t="s">
        <v>1529</v>
      </c>
      <c r="K407" s="1">
        <v>4</v>
      </c>
      <c r="M407" t="s">
        <v>1613</v>
      </c>
      <c r="N407" s="1">
        <v>4</v>
      </c>
      <c r="Q407" s="10" t="s">
        <v>1499</v>
      </c>
      <c r="R407" s="14">
        <f t="shared" si="71"/>
        <v>396</v>
      </c>
      <c r="S407" s="18">
        <f t="shared" si="72"/>
        <v>460</v>
      </c>
      <c r="T407" s="8">
        <f t="shared" si="73"/>
        <v>396</v>
      </c>
      <c r="U407" s="33">
        <f t="shared" si="66"/>
        <v>407</v>
      </c>
      <c r="V407" s="26">
        <f t="shared" si="74"/>
        <v>452</v>
      </c>
      <c r="W407">
        <f t="shared" si="67"/>
        <v>-64</v>
      </c>
      <c r="X407">
        <f t="shared" si="68"/>
        <v>64</v>
      </c>
      <c r="Y407">
        <f t="shared" si="69"/>
        <v>0</v>
      </c>
      <c r="Z407">
        <f t="shared" si="70"/>
        <v>11</v>
      </c>
      <c r="AA407">
        <f t="shared" si="75"/>
        <v>-53</v>
      </c>
      <c r="AB407">
        <f t="shared" si="76"/>
        <v>-45</v>
      </c>
    </row>
    <row r="408" spans="1:28" ht="15.6" thickTop="1" thickBot="1" x14ac:dyDescent="0.35">
      <c r="A408" t="s">
        <v>1519</v>
      </c>
      <c r="B408" s="1">
        <v>1</v>
      </c>
      <c r="D408" t="s">
        <v>1855</v>
      </c>
      <c r="E408" s="1">
        <v>7</v>
      </c>
      <c r="G408" t="s">
        <v>1519</v>
      </c>
      <c r="H408" s="1">
        <v>1</v>
      </c>
      <c r="J408" t="s">
        <v>1521</v>
      </c>
      <c r="K408" s="1">
        <v>4</v>
      </c>
      <c r="M408" t="s">
        <v>1713</v>
      </c>
      <c r="N408" s="1">
        <v>4</v>
      </c>
      <c r="Q408" s="10" t="s">
        <v>1517</v>
      </c>
      <c r="R408" s="14">
        <f t="shared" si="71"/>
        <v>404</v>
      </c>
      <c r="S408" s="18">
        <f t="shared" si="72"/>
        <v>457</v>
      </c>
      <c r="T408" s="8">
        <f t="shared" si="73"/>
        <v>405</v>
      </c>
      <c r="U408" s="33">
        <f t="shared" si="66"/>
        <v>408</v>
      </c>
      <c r="V408" s="26">
        <f t="shared" si="74"/>
        <v>492</v>
      </c>
      <c r="W408">
        <f t="shared" si="67"/>
        <v>-53</v>
      </c>
      <c r="X408">
        <f t="shared" si="68"/>
        <v>52</v>
      </c>
      <c r="Y408">
        <f t="shared" si="69"/>
        <v>-1</v>
      </c>
      <c r="Z408">
        <f t="shared" si="70"/>
        <v>3</v>
      </c>
      <c r="AA408">
        <f t="shared" si="75"/>
        <v>-49</v>
      </c>
      <c r="AB408">
        <f t="shared" si="76"/>
        <v>-84</v>
      </c>
    </row>
    <row r="409" spans="1:28" ht="15.6" thickTop="1" thickBot="1" x14ac:dyDescent="0.35">
      <c r="A409" t="s">
        <v>1567</v>
      </c>
      <c r="B409" s="1">
        <v>1</v>
      </c>
      <c r="D409" t="s">
        <v>1445</v>
      </c>
      <c r="E409" s="1">
        <v>7</v>
      </c>
      <c r="G409" t="s">
        <v>1521</v>
      </c>
      <c r="H409" s="1">
        <v>1</v>
      </c>
      <c r="J409" t="s">
        <v>1499</v>
      </c>
      <c r="K409" s="1">
        <v>4</v>
      </c>
      <c r="M409" t="s">
        <v>1467</v>
      </c>
      <c r="N409" s="1">
        <v>4</v>
      </c>
      <c r="Q409" s="10" t="s">
        <v>1509</v>
      </c>
      <c r="R409" s="14">
        <f t="shared" si="71"/>
        <v>400</v>
      </c>
      <c r="S409" s="18">
        <f t="shared" si="72"/>
        <v>354</v>
      </c>
      <c r="T409" s="8">
        <f t="shared" si="73"/>
        <v>401</v>
      </c>
      <c r="U409" s="33">
        <f t="shared" si="66"/>
        <v>409</v>
      </c>
      <c r="V409" s="26">
        <f t="shared" si="74"/>
        <v>357</v>
      </c>
      <c r="W409">
        <f t="shared" si="67"/>
        <v>46</v>
      </c>
      <c r="X409">
        <f t="shared" si="68"/>
        <v>-47</v>
      </c>
      <c r="Y409">
        <f t="shared" si="69"/>
        <v>-1</v>
      </c>
      <c r="Z409">
        <f t="shared" si="70"/>
        <v>8</v>
      </c>
      <c r="AA409">
        <f t="shared" si="75"/>
        <v>55</v>
      </c>
      <c r="AB409">
        <f t="shared" si="76"/>
        <v>52</v>
      </c>
    </row>
    <row r="410" spans="1:28" ht="15.6" thickTop="1" thickBot="1" x14ac:dyDescent="0.35">
      <c r="A410" t="s">
        <v>1537</v>
      </c>
      <c r="B410" s="1">
        <v>1</v>
      </c>
      <c r="D410" t="s">
        <v>1425</v>
      </c>
      <c r="E410" s="1">
        <v>7</v>
      </c>
      <c r="G410" t="s">
        <v>1523</v>
      </c>
      <c r="H410" s="1">
        <v>1</v>
      </c>
      <c r="J410" t="s">
        <v>1517</v>
      </c>
      <c r="K410" s="1">
        <v>4</v>
      </c>
      <c r="M410" t="s">
        <v>1361</v>
      </c>
      <c r="N410" s="1">
        <v>4</v>
      </c>
      <c r="Q410" s="10" t="s">
        <v>1531</v>
      </c>
      <c r="R410" s="14">
        <f t="shared" si="71"/>
        <v>432</v>
      </c>
      <c r="S410" s="18">
        <f t="shared" si="72"/>
        <v>410</v>
      </c>
      <c r="T410" s="8">
        <f t="shared" si="73"/>
        <v>412</v>
      </c>
      <c r="U410" s="33">
        <f t="shared" si="66"/>
        <v>410</v>
      </c>
      <c r="V410" s="26">
        <f t="shared" si="74"/>
        <v>364</v>
      </c>
      <c r="W410">
        <f t="shared" si="67"/>
        <v>22</v>
      </c>
      <c r="X410">
        <f t="shared" si="68"/>
        <v>-2</v>
      </c>
      <c r="Y410">
        <f t="shared" si="69"/>
        <v>20</v>
      </c>
      <c r="Z410">
        <f t="shared" si="70"/>
        <v>-2</v>
      </c>
      <c r="AA410">
        <f t="shared" si="75"/>
        <v>0</v>
      </c>
      <c r="AB410">
        <f t="shared" si="76"/>
        <v>46</v>
      </c>
    </row>
    <row r="411" spans="1:28" ht="15.6" thickTop="1" thickBot="1" x14ac:dyDescent="0.35">
      <c r="A411" t="s">
        <v>1523</v>
      </c>
      <c r="B411" s="1">
        <v>1</v>
      </c>
      <c r="D411" t="s">
        <v>1541</v>
      </c>
      <c r="E411" s="1">
        <v>7</v>
      </c>
      <c r="G411" t="s">
        <v>1525</v>
      </c>
      <c r="H411" s="1">
        <v>1</v>
      </c>
      <c r="J411" t="s">
        <v>1509</v>
      </c>
      <c r="K411" s="1">
        <v>4</v>
      </c>
      <c r="M411" t="s">
        <v>1313</v>
      </c>
      <c r="N411" s="1">
        <v>4</v>
      </c>
      <c r="Q411" s="10" t="s">
        <v>1523</v>
      </c>
      <c r="R411" s="14">
        <f t="shared" si="71"/>
        <v>409</v>
      </c>
      <c r="S411" s="18">
        <f t="shared" si="72"/>
        <v>504</v>
      </c>
      <c r="T411" s="8">
        <f t="shared" si="73"/>
        <v>408</v>
      </c>
      <c r="U411" s="33">
        <f t="shared" si="66"/>
        <v>411</v>
      </c>
      <c r="V411" s="26">
        <f t="shared" si="74"/>
        <v>535</v>
      </c>
      <c r="W411">
        <f t="shared" si="67"/>
        <v>-95</v>
      </c>
      <c r="X411">
        <f t="shared" si="68"/>
        <v>96</v>
      </c>
      <c r="Y411">
        <f t="shared" si="69"/>
        <v>1</v>
      </c>
      <c r="Z411">
        <f t="shared" si="70"/>
        <v>3</v>
      </c>
      <c r="AA411">
        <f t="shared" si="75"/>
        <v>-93</v>
      </c>
      <c r="AB411">
        <f t="shared" si="76"/>
        <v>-124</v>
      </c>
    </row>
    <row r="412" spans="1:28" ht="15.6" thickTop="1" thickBot="1" x14ac:dyDescent="0.35">
      <c r="A412" t="s">
        <v>1459</v>
      </c>
      <c r="B412" s="1">
        <v>1</v>
      </c>
      <c r="D412" t="s">
        <v>1531</v>
      </c>
      <c r="E412" s="1">
        <v>7</v>
      </c>
      <c r="G412" t="s">
        <v>1527</v>
      </c>
      <c r="H412" s="1">
        <v>1</v>
      </c>
      <c r="J412" t="s">
        <v>1531</v>
      </c>
      <c r="K412" s="1">
        <v>4</v>
      </c>
      <c r="M412" t="s">
        <v>1583</v>
      </c>
      <c r="N412" s="1">
        <v>4</v>
      </c>
      <c r="Q412" s="10" t="s">
        <v>1555</v>
      </c>
      <c r="R412" s="14">
        <f t="shared" si="71"/>
        <v>424</v>
      </c>
      <c r="S412" s="18">
        <f t="shared" si="72"/>
        <v>435</v>
      </c>
      <c r="T412" s="8">
        <f t="shared" si="73"/>
        <v>424</v>
      </c>
      <c r="U412" s="33">
        <f t="shared" si="66"/>
        <v>412</v>
      </c>
      <c r="V412" s="26">
        <f t="shared" si="74"/>
        <v>474</v>
      </c>
      <c r="W412">
        <f t="shared" si="67"/>
        <v>-11</v>
      </c>
      <c r="X412">
        <f t="shared" si="68"/>
        <v>11</v>
      </c>
      <c r="Y412">
        <f t="shared" si="69"/>
        <v>0</v>
      </c>
      <c r="Z412">
        <f t="shared" si="70"/>
        <v>-12</v>
      </c>
      <c r="AA412">
        <f t="shared" si="75"/>
        <v>-23</v>
      </c>
      <c r="AB412">
        <f t="shared" si="76"/>
        <v>-62</v>
      </c>
    </row>
    <row r="413" spans="1:28" ht="15.6" thickTop="1" thickBot="1" x14ac:dyDescent="0.35">
      <c r="A413" t="s">
        <v>1525</v>
      </c>
      <c r="B413" s="1">
        <v>1</v>
      </c>
      <c r="D413" t="s">
        <v>1471</v>
      </c>
      <c r="E413" s="1">
        <v>7</v>
      </c>
      <c r="G413" t="s">
        <v>1529</v>
      </c>
      <c r="H413" s="1">
        <v>1</v>
      </c>
      <c r="J413" t="s">
        <v>1523</v>
      </c>
      <c r="K413" s="1">
        <v>4</v>
      </c>
      <c r="M413" t="s">
        <v>1751</v>
      </c>
      <c r="N413" s="1">
        <v>5</v>
      </c>
      <c r="Q413" s="10" t="s">
        <v>1525</v>
      </c>
      <c r="R413" s="14">
        <f t="shared" si="71"/>
        <v>411</v>
      </c>
      <c r="S413" s="18">
        <f t="shared" si="72"/>
        <v>455</v>
      </c>
      <c r="T413" s="8">
        <f t="shared" si="73"/>
        <v>409</v>
      </c>
      <c r="U413" s="33">
        <f t="shared" si="66"/>
        <v>413</v>
      </c>
      <c r="V413" s="26">
        <f t="shared" si="74"/>
        <v>438</v>
      </c>
      <c r="W413">
        <f t="shared" si="67"/>
        <v>-44</v>
      </c>
      <c r="X413">
        <f t="shared" si="68"/>
        <v>46</v>
      </c>
      <c r="Y413">
        <f t="shared" si="69"/>
        <v>2</v>
      </c>
      <c r="Z413">
        <f t="shared" si="70"/>
        <v>4</v>
      </c>
      <c r="AA413">
        <f t="shared" si="75"/>
        <v>-42</v>
      </c>
      <c r="AB413">
        <f t="shared" si="76"/>
        <v>-25</v>
      </c>
    </row>
    <row r="414" spans="1:28" ht="15.6" thickTop="1" thickBot="1" x14ac:dyDescent="0.35">
      <c r="A414" t="s">
        <v>1389</v>
      </c>
      <c r="B414" s="1">
        <v>1</v>
      </c>
      <c r="D414" t="s">
        <v>1457</v>
      </c>
      <c r="E414" s="1">
        <v>7</v>
      </c>
      <c r="G414" t="s">
        <v>1531</v>
      </c>
      <c r="H414" s="1">
        <v>1</v>
      </c>
      <c r="J414" t="s">
        <v>1555</v>
      </c>
      <c r="K414" s="1">
        <v>4</v>
      </c>
      <c r="M414" t="s">
        <v>1651</v>
      </c>
      <c r="N414" s="1">
        <v>5</v>
      </c>
      <c r="Q414" s="10" t="s">
        <v>1579</v>
      </c>
      <c r="R414" s="14">
        <f t="shared" si="71"/>
        <v>437</v>
      </c>
      <c r="S414" s="18">
        <f t="shared" si="72"/>
        <v>491</v>
      </c>
      <c r="T414" s="8">
        <f t="shared" si="73"/>
        <v>436</v>
      </c>
      <c r="U414" s="33">
        <f t="shared" si="66"/>
        <v>414</v>
      </c>
      <c r="V414" s="26">
        <f t="shared" si="74"/>
        <v>442</v>
      </c>
      <c r="W414">
        <f t="shared" si="67"/>
        <v>-54</v>
      </c>
      <c r="X414">
        <f t="shared" si="68"/>
        <v>55</v>
      </c>
      <c r="Y414">
        <f t="shared" si="69"/>
        <v>1</v>
      </c>
      <c r="Z414">
        <f t="shared" si="70"/>
        <v>-22</v>
      </c>
      <c r="AA414">
        <f t="shared" si="75"/>
        <v>-77</v>
      </c>
      <c r="AB414">
        <f t="shared" si="76"/>
        <v>-28</v>
      </c>
    </row>
    <row r="415" spans="1:28" ht="15.6" thickTop="1" thickBot="1" x14ac:dyDescent="0.35">
      <c r="A415" t="s">
        <v>1527</v>
      </c>
      <c r="B415" s="1">
        <v>1</v>
      </c>
      <c r="D415" t="s">
        <v>1847</v>
      </c>
      <c r="E415" s="1">
        <v>7</v>
      </c>
      <c r="G415" t="s">
        <v>1533</v>
      </c>
      <c r="H415" s="1">
        <v>1</v>
      </c>
      <c r="J415" t="s">
        <v>1525</v>
      </c>
      <c r="K415" s="1">
        <v>4</v>
      </c>
      <c r="M415" t="s">
        <v>1433</v>
      </c>
      <c r="N415" s="1">
        <v>5</v>
      </c>
      <c r="Q415" s="10" t="s">
        <v>1539</v>
      </c>
      <c r="R415" s="14">
        <f t="shared" si="71"/>
        <v>417</v>
      </c>
      <c r="S415" s="18">
        <f t="shared" si="72"/>
        <v>447</v>
      </c>
      <c r="T415" s="8">
        <f t="shared" si="73"/>
        <v>416</v>
      </c>
      <c r="U415" s="33">
        <f t="shared" si="66"/>
        <v>415</v>
      </c>
      <c r="V415" s="26">
        <f t="shared" si="74"/>
        <v>482</v>
      </c>
      <c r="W415">
        <f t="shared" si="67"/>
        <v>-30</v>
      </c>
      <c r="X415">
        <f t="shared" si="68"/>
        <v>31</v>
      </c>
      <c r="Y415">
        <f t="shared" si="69"/>
        <v>1</v>
      </c>
      <c r="Z415">
        <f t="shared" si="70"/>
        <v>-1</v>
      </c>
      <c r="AA415">
        <f t="shared" si="75"/>
        <v>-32</v>
      </c>
      <c r="AB415">
        <f t="shared" si="76"/>
        <v>-67</v>
      </c>
    </row>
    <row r="416" spans="1:28" ht="15.6" thickTop="1" thickBot="1" x14ac:dyDescent="0.35">
      <c r="A416" t="s">
        <v>1529</v>
      </c>
      <c r="B416" s="1">
        <v>1</v>
      </c>
      <c r="D416" t="s">
        <v>1791</v>
      </c>
      <c r="E416" s="1">
        <v>7</v>
      </c>
      <c r="G416" t="s">
        <v>1535</v>
      </c>
      <c r="H416" s="1">
        <v>1</v>
      </c>
      <c r="J416" t="s">
        <v>1579</v>
      </c>
      <c r="K416" s="1">
        <v>4</v>
      </c>
      <c r="M416" t="s">
        <v>2251</v>
      </c>
      <c r="N416" s="1">
        <v>5</v>
      </c>
      <c r="Q416" s="10" t="s">
        <v>1581</v>
      </c>
      <c r="R416" s="14">
        <f t="shared" si="71"/>
        <v>418</v>
      </c>
      <c r="S416" s="18">
        <f t="shared" si="72"/>
        <v>501</v>
      </c>
      <c r="T416" s="8">
        <f t="shared" si="73"/>
        <v>437</v>
      </c>
      <c r="U416" s="33">
        <f t="shared" si="66"/>
        <v>416</v>
      </c>
      <c r="V416" s="26">
        <f t="shared" si="74"/>
        <v>399</v>
      </c>
      <c r="W416">
        <f t="shared" si="67"/>
        <v>-83</v>
      </c>
      <c r="X416">
        <f t="shared" si="68"/>
        <v>64</v>
      </c>
      <c r="Y416">
        <f t="shared" si="69"/>
        <v>-19</v>
      </c>
      <c r="Z416">
        <f t="shared" si="70"/>
        <v>-21</v>
      </c>
      <c r="AA416">
        <f t="shared" si="75"/>
        <v>-85</v>
      </c>
      <c r="AB416">
        <f t="shared" si="76"/>
        <v>17</v>
      </c>
    </row>
    <row r="417" spans="1:28" ht="15.6" thickTop="1" thickBot="1" x14ac:dyDescent="0.35">
      <c r="A417" t="s">
        <v>1619</v>
      </c>
      <c r="B417" s="1">
        <v>1</v>
      </c>
      <c r="D417" t="s">
        <v>1461</v>
      </c>
      <c r="E417" s="1">
        <v>7</v>
      </c>
      <c r="G417" t="s">
        <v>1537</v>
      </c>
      <c r="H417" s="1">
        <v>1</v>
      </c>
      <c r="J417" t="s">
        <v>1539</v>
      </c>
      <c r="K417" s="1">
        <v>4</v>
      </c>
      <c r="M417" t="s">
        <v>1345</v>
      </c>
      <c r="N417" s="1">
        <v>5</v>
      </c>
      <c r="Q417" s="10" t="s">
        <v>1537</v>
      </c>
      <c r="R417" s="14">
        <f t="shared" si="71"/>
        <v>408</v>
      </c>
      <c r="S417" s="18">
        <f t="shared" si="72"/>
        <v>445</v>
      </c>
      <c r="T417" s="8">
        <f t="shared" si="73"/>
        <v>415</v>
      </c>
      <c r="U417" s="33">
        <f t="shared" si="66"/>
        <v>417</v>
      </c>
      <c r="V417" s="26">
        <f t="shared" si="74"/>
        <v>343</v>
      </c>
      <c r="W417">
        <f t="shared" si="67"/>
        <v>-37</v>
      </c>
      <c r="X417">
        <f t="shared" si="68"/>
        <v>30</v>
      </c>
      <c r="Y417">
        <f t="shared" si="69"/>
        <v>-7</v>
      </c>
      <c r="Z417">
        <f t="shared" si="70"/>
        <v>2</v>
      </c>
      <c r="AA417">
        <f t="shared" si="75"/>
        <v>-28</v>
      </c>
      <c r="AB417">
        <f t="shared" si="76"/>
        <v>74</v>
      </c>
    </row>
    <row r="418" spans="1:28" ht="15.6" thickTop="1" thickBot="1" x14ac:dyDescent="0.35">
      <c r="A418" t="s">
        <v>1535</v>
      </c>
      <c r="B418" s="1">
        <v>1</v>
      </c>
      <c r="D418" t="s">
        <v>1501</v>
      </c>
      <c r="E418" s="1">
        <v>7</v>
      </c>
      <c r="G418" t="s">
        <v>1539</v>
      </c>
      <c r="H418" s="1">
        <v>1</v>
      </c>
      <c r="J418" t="s">
        <v>1581</v>
      </c>
      <c r="K418" s="1">
        <v>4</v>
      </c>
      <c r="M418" t="s">
        <v>1419</v>
      </c>
      <c r="N418" s="1">
        <v>5</v>
      </c>
      <c r="Q418" s="10" t="s">
        <v>1471</v>
      </c>
      <c r="R418" s="14">
        <f t="shared" si="71"/>
        <v>380</v>
      </c>
      <c r="S418" s="18">
        <f t="shared" si="72"/>
        <v>411</v>
      </c>
      <c r="T418" s="8">
        <f t="shared" si="73"/>
        <v>382</v>
      </c>
      <c r="U418" s="33">
        <f t="shared" si="66"/>
        <v>418</v>
      </c>
      <c r="V418" s="26">
        <f t="shared" si="74"/>
        <v>462</v>
      </c>
      <c r="W418">
        <f t="shared" si="67"/>
        <v>-31</v>
      </c>
      <c r="X418">
        <f t="shared" si="68"/>
        <v>29</v>
      </c>
      <c r="Y418">
        <f t="shared" si="69"/>
        <v>-2</v>
      </c>
      <c r="Z418">
        <f t="shared" si="70"/>
        <v>36</v>
      </c>
      <c r="AA418">
        <f t="shared" si="75"/>
        <v>7</v>
      </c>
      <c r="AB418">
        <f t="shared" si="76"/>
        <v>-44</v>
      </c>
    </row>
    <row r="419" spans="1:28" ht="15.6" thickTop="1" thickBot="1" x14ac:dyDescent="0.35">
      <c r="A419" t="s">
        <v>1539</v>
      </c>
      <c r="B419" s="1">
        <v>1</v>
      </c>
      <c r="D419" t="s">
        <v>1543</v>
      </c>
      <c r="E419" s="1">
        <v>7</v>
      </c>
      <c r="G419" t="s">
        <v>1541</v>
      </c>
      <c r="H419" s="1">
        <v>1</v>
      </c>
      <c r="J419" t="s">
        <v>1537</v>
      </c>
      <c r="K419" s="1">
        <v>4</v>
      </c>
      <c r="M419" t="s">
        <v>1855</v>
      </c>
      <c r="N419" s="1">
        <v>5</v>
      </c>
      <c r="Q419" s="10" t="s">
        <v>1585</v>
      </c>
      <c r="R419" s="14">
        <f t="shared" si="71"/>
        <v>430</v>
      </c>
      <c r="S419" s="18">
        <f t="shared" si="72"/>
        <v>441</v>
      </c>
      <c r="T419" s="8">
        <f t="shared" si="73"/>
        <v>439</v>
      </c>
      <c r="U419" s="33">
        <f t="shared" si="66"/>
        <v>419</v>
      </c>
      <c r="V419" s="26">
        <f t="shared" si="74"/>
        <v>373</v>
      </c>
      <c r="W419">
        <f t="shared" si="67"/>
        <v>-11</v>
      </c>
      <c r="X419">
        <f t="shared" si="68"/>
        <v>2</v>
      </c>
      <c r="Y419">
        <f t="shared" si="69"/>
        <v>-9</v>
      </c>
      <c r="Z419">
        <f t="shared" si="70"/>
        <v>-20</v>
      </c>
      <c r="AA419">
        <f t="shared" si="75"/>
        <v>-22</v>
      </c>
      <c r="AB419">
        <f t="shared" si="76"/>
        <v>46</v>
      </c>
    </row>
    <row r="420" spans="1:28" ht="15.6" thickTop="1" thickBot="1" x14ac:dyDescent="0.35">
      <c r="A420" t="s">
        <v>1581</v>
      </c>
      <c r="B420" s="1">
        <v>1</v>
      </c>
      <c r="D420" t="s">
        <v>1409</v>
      </c>
      <c r="E420" s="1">
        <v>7</v>
      </c>
      <c r="G420" t="s">
        <v>1543</v>
      </c>
      <c r="H420" s="1">
        <v>1</v>
      </c>
      <c r="J420" t="s">
        <v>1471</v>
      </c>
      <c r="K420" s="1">
        <v>4</v>
      </c>
      <c r="M420" t="s">
        <v>1395</v>
      </c>
      <c r="N420" s="1">
        <v>5</v>
      </c>
      <c r="Q420" s="10" t="s">
        <v>1551</v>
      </c>
      <c r="R420" s="14">
        <f t="shared" si="71"/>
        <v>421</v>
      </c>
      <c r="S420" s="18">
        <f t="shared" si="72"/>
        <v>459</v>
      </c>
      <c r="T420" s="8">
        <f t="shared" si="73"/>
        <v>422</v>
      </c>
      <c r="U420" s="33">
        <f t="shared" si="66"/>
        <v>420</v>
      </c>
      <c r="V420" s="26">
        <f t="shared" si="74"/>
        <v>499</v>
      </c>
      <c r="W420">
        <f t="shared" si="67"/>
        <v>-38</v>
      </c>
      <c r="X420">
        <f t="shared" si="68"/>
        <v>37</v>
      </c>
      <c r="Y420">
        <f t="shared" si="69"/>
        <v>-1</v>
      </c>
      <c r="Z420">
        <f t="shared" si="70"/>
        <v>-2</v>
      </c>
      <c r="AA420">
        <f t="shared" si="75"/>
        <v>-39</v>
      </c>
      <c r="AB420">
        <f t="shared" si="76"/>
        <v>-79</v>
      </c>
    </row>
    <row r="421" spans="1:28" ht="15.6" thickTop="1" thickBot="1" x14ac:dyDescent="0.35">
      <c r="A421" t="s">
        <v>1547</v>
      </c>
      <c r="B421" s="1">
        <v>1</v>
      </c>
      <c r="D421" t="s">
        <v>1465</v>
      </c>
      <c r="E421" s="1">
        <v>7</v>
      </c>
      <c r="G421" t="s">
        <v>1545</v>
      </c>
      <c r="H421" s="1">
        <v>1</v>
      </c>
      <c r="J421" t="s">
        <v>1585</v>
      </c>
      <c r="K421" s="1">
        <v>4</v>
      </c>
      <c r="M421" t="s">
        <v>2153</v>
      </c>
      <c r="N421" s="1">
        <v>5</v>
      </c>
      <c r="Q421" s="10" t="s">
        <v>1617</v>
      </c>
      <c r="R421" s="14">
        <f t="shared" si="71"/>
        <v>454</v>
      </c>
      <c r="S421" s="18">
        <f t="shared" si="72"/>
        <v>524</v>
      </c>
      <c r="T421" s="8">
        <f t="shared" si="73"/>
        <v>455</v>
      </c>
      <c r="U421" s="33">
        <f t="shared" si="66"/>
        <v>421</v>
      </c>
      <c r="V421" s="26">
        <f t="shared" si="74"/>
        <v>573</v>
      </c>
      <c r="W421">
        <f t="shared" si="67"/>
        <v>-70</v>
      </c>
      <c r="X421">
        <f t="shared" si="68"/>
        <v>69</v>
      </c>
      <c r="Y421">
        <f t="shared" si="69"/>
        <v>-1</v>
      </c>
      <c r="Z421">
        <f t="shared" si="70"/>
        <v>-34</v>
      </c>
      <c r="AA421">
        <f t="shared" si="75"/>
        <v>-103</v>
      </c>
      <c r="AB421">
        <f t="shared" si="76"/>
        <v>-152</v>
      </c>
    </row>
    <row r="422" spans="1:28" ht="15.6" thickTop="1" thickBot="1" x14ac:dyDescent="0.35">
      <c r="A422" t="s">
        <v>1549</v>
      </c>
      <c r="B422" s="1">
        <v>1</v>
      </c>
      <c r="D422" t="s">
        <v>1421</v>
      </c>
      <c r="E422" s="1">
        <v>7</v>
      </c>
      <c r="G422" t="s">
        <v>1547</v>
      </c>
      <c r="H422" s="1">
        <v>1</v>
      </c>
      <c r="J422" t="s">
        <v>1551</v>
      </c>
      <c r="K422" s="1">
        <v>4</v>
      </c>
      <c r="M422" t="s">
        <v>1325</v>
      </c>
      <c r="N422" s="1">
        <v>5</v>
      </c>
      <c r="Q422" s="10" t="s">
        <v>1527</v>
      </c>
      <c r="R422" s="14">
        <f t="shared" si="71"/>
        <v>413</v>
      </c>
      <c r="S422" s="18">
        <f t="shared" si="72"/>
        <v>284</v>
      </c>
      <c r="T422" s="8">
        <f t="shared" si="73"/>
        <v>410</v>
      </c>
      <c r="U422" s="33">
        <f t="shared" si="66"/>
        <v>422</v>
      </c>
      <c r="V422" s="26">
        <f t="shared" si="74"/>
        <v>294</v>
      </c>
      <c r="W422">
        <f t="shared" si="67"/>
        <v>129</v>
      </c>
      <c r="X422">
        <f t="shared" si="68"/>
        <v>-126</v>
      </c>
      <c r="Y422">
        <f t="shared" si="69"/>
        <v>3</v>
      </c>
      <c r="Z422">
        <f t="shared" si="70"/>
        <v>12</v>
      </c>
      <c r="AA422">
        <f t="shared" si="75"/>
        <v>138</v>
      </c>
      <c r="AB422">
        <f t="shared" si="76"/>
        <v>128</v>
      </c>
    </row>
    <row r="423" spans="1:28" ht="15.6" thickTop="1" thickBot="1" x14ac:dyDescent="0.35">
      <c r="A423" t="s">
        <v>1551</v>
      </c>
      <c r="B423" s="1">
        <v>1</v>
      </c>
      <c r="D423" t="s">
        <v>1477</v>
      </c>
      <c r="E423" s="1">
        <v>7</v>
      </c>
      <c r="G423" t="s">
        <v>1549</v>
      </c>
      <c r="H423" s="1">
        <v>1</v>
      </c>
      <c r="J423" t="s">
        <v>1617</v>
      </c>
      <c r="K423" s="1">
        <v>4</v>
      </c>
      <c r="M423" t="s">
        <v>1487</v>
      </c>
      <c r="N423" s="1">
        <v>5</v>
      </c>
      <c r="Q423" s="10" t="s">
        <v>1601</v>
      </c>
      <c r="R423" s="14">
        <f t="shared" si="71"/>
        <v>288</v>
      </c>
      <c r="S423" s="18">
        <f t="shared" si="72"/>
        <v>493</v>
      </c>
      <c r="T423" s="8">
        <f t="shared" si="73"/>
        <v>447</v>
      </c>
      <c r="U423" s="33">
        <f t="shared" si="66"/>
        <v>423</v>
      </c>
      <c r="V423" s="26">
        <f t="shared" si="74"/>
        <v>396</v>
      </c>
      <c r="W423">
        <f t="shared" si="67"/>
        <v>-205</v>
      </c>
      <c r="X423">
        <f t="shared" si="68"/>
        <v>46</v>
      </c>
      <c r="Y423">
        <f t="shared" si="69"/>
        <v>-159</v>
      </c>
      <c r="Z423">
        <f t="shared" si="70"/>
        <v>-24</v>
      </c>
      <c r="AA423">
        <f t="shared" si="75"/>
        <v>-70</v>
      </c>
      <c r="AB423">
        <f t="shared" si="76"/>
        <v>27</v>
      </c>
    </row>
    <row r="424" spans="1:28" ht="15.6" thickTop="1" thickBot="1" x14ac:dyDescent="0.35">
      <c r="A424" t="s">
        <v>1553</v>
      </c>
      <c r="B424" s="1">
        <v>2</v>
      </c>
      <c r="D424" t="s">
        <v>1567</v>
      </c>
      <c r="E424" s="1">
        <v>7</v>
      </c>
      <c r="G424" t="s">
        <v>1551</v>
      </c>
      <c r="H424" s="1">
        <v>1</v>
      </c>
      <c r="J424" t="s">
        <v>1527</v>
      </c>
      <c r="K424" s="1">
        <v>4</v>
      </c>
      <c r="M424" t="s">
        <v>1513</v>
      </c>
      <c r="N424" s="1">
        <v>5</v>
      </c>
      <c r="Q424" s="10" t="s">
        <v>1567</v>
      </c>
      <c r="R424" s="14">
        <f t="shared" si="71"/>
        <v>407</v>
      </c>
      <c r="S424" s="18">
        <f t="shared" si="72"/>
        <v>422</v>
      </c>
      <c r="T424" s="8">
        <f t="shared" si="73"/>
        <v>430</v>
      </c>
      <c r="U424" s="33">
        <f t="shared" si="66"/>
        <v>424</v>
      </c>
      <c r="V424" s="26">
        <f t="shared" si="74"/>
        <v>403</v>
      </c>
      <c r="W424">
        <f t="shared" si="67"/>
        <v>-15</v>
      </c>
      <c r="X424">
        <f t="shared" si="68"/>
        <v>-8</v>
      </c>
      <c r="Y424">
        <f t="shared" si="69"/>
        <v>-23</v>
      </c>
      <c r="Z424">
        <f t="shared" si="70"/>
        <v>-6</v>
      </c>
      <c r="AA424">
        <f t="shared" si="75"/>
        <v>2</v>
      </c>
      <c r="AB424">
        <f t="shared" si="76"/>
        <v>21</v>
      </c>
    </row>
    <row r="425" spans="1:28" ht="15.6" thickTop="1" thickBot="1" x14ac:dyDescent="0.35">
      <c r="A425" t="s">
        <v>1631</v>
      </c>
      <c r="B425" s="1">
        <v>2</v>
      </c>
      <c r="D425" t="s">
        <v>1513</v>
      </c>
      <c r="E425" s="1">
        <v>7</v>
      </c>
      <c r="G425" t="s">
        <v>1553</v>
      </c>
      <c r="H425" s="1">
        <v>2</v>
      </c>
      <c r="J425" t="s">
        <v>1601</v>
      </c>
      <c r="K425" s="1">
        <v>4</v>
      </c>
      <c r="M425" t="s">
        <v>1897</v>
      </c>
      <c r="N425" s="1">
        <v>5</v>
      </c>
      <c r="Q425" s="10" t="s">
        <v>1561</v>
      </c>
      <c r="R425" s="14">
        <f t="shared" si="71"/>
        <v>428</v>
      </c>
      <c r="S425" s="18">
        <f t="shared" si="72"/>
        <v>461</v>
      </c>
      <c r="T425" s="8">
        <f t="shared" si="73"/>
        <v>427</v>
      </c>
      <c r="U425" s="33">
        <f t="shared" si="66"/>
        <v>425</v>
      </c>
      <c r="V425" s="26">
        <f t="shared" si="74"/>
        <v>497</v>
      </c>
      <c r="W425">
        <f t="shared" si="67"/>
        <v>-33</v>
      </c>
      <c r="X425">
        <f t="shared" si="68"/>
        <v>34</v>
      </c>
      <c r="Y425">
        <f t="shared" si="69"/>
        <v>1</v>
      </c>
      <c r="Z425">
        <f t="shared" si="70"/>
        <v>-2</v>
      </c>
      <c r="AA425">
        <f t="shared" si="75"/>
        <v>-36</v>
      </c>
      <c r="AB425">
        <f t="shared" si="76"/>
        <v>-72</v>
      </c>
    </row>
    <row r="426" spans="1:28" ht="15.6" thickTop="1" thickBot="1" x14ac:dyDescent="0.35">
      <c r="A426" t="s">
        <v>1555</v>
      </c>
      <c r="B426" s="1">
        <v>2</v>
      </c>
      <c r="D426" t="s">
        <v>1559</v>
      </c>
      <c r="E426" s="1">
        <v>7</v>
      </c>
      <c r="G426" t="s">
        <v>1555</v>
      </c>
      <c r="H426" s="1">
        <v>2</v>
      </c>
      <c r="J426" t="s">
        <v>1567</v>
      </c>
      <c r="K426" s="1">
        <v>4</v>
      </c>
      <c r="M426" t="s">
        <v>1429</v>
      </c>
      <c r="N426" s="1">
        <v>5</v>
      </c>
      <c r="Q426" s="10" t="s">
        <v>1549</v>
      </c>
      <c r="R426" s="14">
        <f t="shared" si="71"/>
        <v>420</v>
      </c>
      <c r="S426" s="18">
        <f t="shared" si="72"/>
        <v>466</v>
      </c>
      <c r="T426" s="8">
        <f t="shared" si="73"/>
        <v>421</v>
      </c>
      <c r="U426" s="33">
        <f t="shared" si="66"/>
        <v>426</v>
      </c>
      <c r="V426" s="26">
        <f t="shared" si="74"/>
        <v>478</v>
      </c>
      <c r="W426">
        <f t="shared" si="67"/>
        <v>-46</v>
      </c>
      <c r="X426">
        <f t="shared" si="68"/>
        <v>45</v>
      </c>
      <c r="Y426">
        <f t="shared" si="69"/>
        <v>-1</v>
      </c>
      <c r="Z426">
        <f t="shared" si="70"/>
        <v>5</v>
      </c>
      <c r="AA426">
        <f t="shared" si="75"/>
        <v>-40</v>
      </c>
      <c r="AB426">
        <f t="shared" si="76"/>
        <v>-52</v>
      </c>
    </row>
    <row r="427" spans="1:28" ht="15.6" thickTop="1" thickBot="1" x14ac:dyDescent="0.35">
      <c r="A427" t="s">
        <v>1557</v>
      </c>
      <c r="B427" s="1">
        <v>2</v>
      </c>
      <c r="D427" t="s">
        <v>1459</v>
      </c>
      <c r="E427" s="1">
        <v>7</v>
      </c>
      <c r="G427" t="s">
        <v>1557</v>
      </c>
      <c r="H427" s="1">
        <v>2</v>
      </c>
      <c r="J427" t="s">
        <v>1561</v>
      </c>
      <c r="K427" s="1">
        <v>4</v>
      </c>
      <c r="M427" t="s">
        <v>2279</v>
      </c>
      <c r="N427" s="1">
        <v>5</v>
      </c>
      <c r="Q427" s="10" t="s">
        <v>1535</v>
      </c>
      <c r="R427" s="14">
        <f t="shared" si="71"/>
        <v>416</v>
      </c>
      <c r="S427" s="18">
        <f t="shared" si="72"/>
        <v>390</v>
      </c>
      <c r="T427" s="8">
        <f t="shared" si="73"/>
        <v>414</v>
      </c>
      <c r="U427" s="33">
        <f t="shared" si="66"/>
        <v>427</v>
      </c>
      <c r="V427" s="26">
        <f t="shared" si="74"/>
        <v>445</v>
      </c>
      <c r="W427">
        <f t="shared" si="67"/>
        <v>26</v>
      </c>
      <c r="X427">
        <f t="shared" si="68"/>
        <v>-24</v>
      </c>
      <c r="Y427">
        <f t="shared" si="69"/>
        <v>2</v>
      </c>
      <c r="Z427">
        <f t="shared" si="70"/>
        <v>13</v>
      </c>
      <c r="AA427">
        <f t="shared" si="75"/>
        <v>37</v>
      </c>
      <c r="AB427">
        <f t="shared" si="76"/>
        <v>-18</v>
      </c>
    </row>
    <row r="428" spans="1:28" ht="15.6" thickTop="1" thickBot="1" x14ac:dyDescent="0.35">
      <c r="A428" t="s">
        <v>1651</v>
      </c>
      <c r="B428" s="1">
        <v>2</v>
      </c>
      <c r="D428" t="s">
        <v>2279</v>
      </c>
      <c r="E428" s="1">
        <v>7</v>
      </c>
      <c r="G428" t="s">
        <v>1559</v>
      </c>
      <c r="H428" s="1">
        <v>2</v>
      </c>
      <c r="J428" t="s">
        <v>1549</v>
      </c>
      <c r="K428" s="1">
        <v>4</v>
      </c>
      <c r="M428" t="s">
        <v>1715</v>
      </c>
      <c r="N428" s="1">
        <v>5</v>
      </c>
      <c r="Q428" s="10" t="s">
        <v>1533</v>
      </c>
      <c r="R428" s="14">
        <f t="shared" si="71"/>
        <v>405</v>
      </c>
      <c r="S428" s="18">
        <f t="shared" si="72"/>
        <v>468</v>
      </c>
      <c r="T428" s="8">
        <f t="shared" si="73"/>
        <v>413</v>
      </c>
      <c r="U428" s="33">
        <f t="shared" si="66"/>
        <v>428</v>
      </c>
      <c r="V428" s="26">
        <f t="shared" si="74"/>
        <v>362</v>
      </c>
      <c r="W428">
        <f t="shared" si="67"/>
        <v>-63</v>
      </c>
      <c r="X428">
        <f t="shared" si="68"/>
        <v>55</v>
      </c>
      <c r="Y428">
        <f t="shared" si="69"/>
        <v>-8</v>
      </c>
      <c r="Z428">
        <f t="shared" si="70"/>
        <v>15</v>
      </c>
      <c r="AA428">
        <f t="shared" si="75"/>
        <v>-40</v>
      </c>
      <c r="AB428">
        <f t="shared" si="76"/>
        <v>66</v>
      </c>
    </row>
    <row r="429" spans="1:28" ht="15.6" thickTop="1" thickBot="1" x14ac:dyDescent="0.35">
      <c r="A429" t="s">
        <v>1559</v>
      </c>
      <c r="B429" s="1">
        <v>2</v>
      </c>
      <c r="D429" t="s">
        <v>1479</v>
      </c>
      <c r="E429" s="1">
        <v>7</v>
      </c>
      <c r="G429" t="s">
        <v>1561</v>
      </c>
      <c r="H429" s="1">
        <v>2</v>
      </c>
      <c r="J429" t="s">
        <v>1535</v>
      </c>
      <c r="K429" s="1">
        <v>4</v>
      </c>
      <c r="M429" t="s">
        <v>1571</v>
      </c>
      <c r="N429" s="1">
        <v>5</v>
      </c>
      <c r="Q429" s="10" t="s">
        <v>1563</v>
      </c>
      <c r="R429" s="14">
        <f t="shared" si="71"/>
        <v>429</v>
      </c>
      <c r="S429" s="18">
        <f t="shared" si="72"/>
        <v>516</v>
      </c>
      <c r="T429" s="8">
        <f t="shared" si="73"/>
        <v>428</v>
      </c>
      <c r="U429" s="33">
        <f t="shared" si="66"/>
        <v>429</v>
      </c>
      <c r="V429" s="26">
        <f t="shared" si="74"/>
        <v>549</v>
      </c>
      <c r="W429">
        <f t="shared" si="67"/>
        <v>-87</v>
      </c>
      <c r="X429">
        <f t="shared" si="68"/>
        <v>88</v>
      </c>
      <c r="Y429">
        <f t="shared" si="69"/>
        <v>1</v>
      </c>
      <c r="Z429">
        <f t="shared" si="70"/>
        <v>1</v>
      </c>
      <c r="AA429">
        <f t="shared" si="75"/>
        <v>-87</v>
      </c>
      <c r="AB429">
        <f t="shared" si="76"/>
        <v>-120</v>
      </c>
    </row>
    <row r="430" spans="1:28" ht="15.6" thickTop="1" thickBot="1" x14ac:dyDescent="0.35">
      <c r="A430" t="s">
        <v>1561</v>
      </c>
      <c r="B430" s="1">
        <v>2</v>
      </c>
      <c r="D430" t="s">
        <v>1759</v>
      </c>
      <c r="E430" s="1">
        <v>7</v>
      </c>
      <c r="G430" t="s">
        <v>1563</v>
      </c>
      <c r="H430" s="1">
        <v>2</v>
      </c>
      <c r="J430" t="s">
        <v>1533</v>
      </c>
      <c r="K430" s="1">
        <v>4</v>
      </c>
      <c r="M430" t="s">
        <v>1505</v>
      </c>
      <c r="N430" s="1">
        <v>5</v>
      </c>
      <c r="Q430" s="10" t="s">
        <v>1575</v>
      </c>
      <c r="R430" s="14">
        <f t="shared" si="71"/>
        <v>435</v>
      </c>
      <c r="S430" s="18">
        <f t="shared" si="72"/>
        <v>509</v>
      </c>
      <c r="T430" s="8">
        <f t="shared" si="73"/>
        <v>434</v>
      </c>
      <c r="U430" s="33">
        <f t="shared" si="66"/>
        <v>430</v>
      </c>
      <c r="V430" s="26">
        <f t="shared" si="74"/>
        <v>540</v>
      </c>
      <c r="W430">
        <f t="shared" si="67"/>
        <v>-74</v>
      </c>
      <c r="X430">
        <f t="shared" si="68"/>
        <v>75</v>
      </c>
      <c r="Y430">
        <f t="shared" si="69"/>
        <v>1</v>
      </c>
      <c r="Z430">
        <f t="shared" si="70"/>
        <v>-4</v>
      </c>
      <c r="AA430">
        <f t="shared" si="75"/>
        <v>-79</v>
      </c>
      <c r="AB430">
        <f t="shared" si="76"/>
        <v>-110</v>
      </c>
    </row>
    <row r="431" spans="1:28" ht="15.6" thickTop="1" thickBot="1" x14ac:dyDescent="0.35">
      <c r="A431" t="s">
        <v>1563</v>
      </c>
      <c r="B431" s="1">
        <v>2</v>
      </c>
      <c r="D431" t="s">
        <v>1397</v>
      </c>
      <c r="E431" s="1">
        <v>7</v>
      </c>
      <c r="G431" t="s">
        <v>1565</v>
      </c>
      <c r="H431" s="1">
        <v>2</v>
      </c>
      <c r="J431" t="s">
        <v>1563</v>
      </c>
      <c r="K431" s="1">
        <v>4</v>
      </c>
      <c r="M431" t="s">
        <v>1367</v>
      </c>
      <c r="N431" s="1">
        <v>5</v>
      </c>
      <c r="Q431" s="10" t="s">
        <v>1653</v>
      </c>
      <c r="R431" s="14">
        <f t="shared" si="71"/>
        <v>498</v>
      </c>
      <c r="S431" s="18">
        <f t="shared" si="72"/>
        <v>511</v>
      </c>
      <c r="T431" s="8">
        <f t="shared" si="73"/>
        <v>473</v>
      </c>
      <c r="U431" s="33">
        <f t="shared" si="66"/>
        <v>431</v>
      </c>
      <c r="V431" s="26">
        <f t="shared" si="74"/>
        <v>552</v>
      </c>
      <c r="W431">
        <f t="shared" si="67"/>
        <v>-13</v>
      </c>
      <c r="X431">
        <f t="shared" si="68"/>
        <v>38</v>
      </c>
      <c r="Y431">
        <f t="shared" si="69"/>
        <v>25</v>
      </c>
      <c r="Z431">
        <f t="shared" si="70"/>
        <v>-42</v>
      </c>
      <c r="AA431">
        <f t="shared" si="75"/>
        <v>-80</v>
      </c>
      <c r="AB431">
        <f t="shared" si="76"/>
        <v>-121</v>
      </c>
    </row>
    <row r="432" spans="1:28" ht="15.6" thickTop="1" thickBot="1" x14ac:dyDescent="0.35">
      <c r="A432" t="s">
        <v>1585</v>
      </c>
      <c r="B432" s="1">
        <v>2</v>
      </c>
      <c r="D432" t="s">
        <v>1431</v>
      </c>
      <c r="E432" s="1">
        <v>7</v>
      </c>
      <c r="G432" t="s">
        <v>1567</v>
      </c>
      <c r="H432" s="1">
        <v>2</v>
      </c>
      <c r="J432" t="s">
        <v>1575</v>
      </c>
      <c r="K432" s="1">
        <v>4</v>
      </c>
      <c r="M432" t="s">
        <v>1765</v>
      </c>
      <c r="N432" s="1">
        <v>5</v>
      </c>
      <c r="Q432" s="10" t="s">
        <v>1565</v>
      </c>
      <c r="R432" s="14">
        <f t="shared" si="71"/>
        <v>444</v>
      </c>
      <c r="S432" s="18">
        <f t="shared" si="72"/>
        <v>456</v>
      </c>
      <c r="T432" s="8">
        <f t="shared" si="73"/>
        <v>429</v>
      </c>
      <c r="U432" s="33">
        <f t="shared" si="66"/>
        <v>432</v>
      </c>
      <c r="V432" s="26">
        <f t="shared" si="74"/>
        <v>518</v>
      </c>
      <c r="W432">
        <f t="shared" si="67"/>
        <v>-12</v>
      </c>
      <c r="X432">
        <f t="shared" si="68"/>
        <v>27</v>
      </c>
      <c r="Y432">
        <f t="shared" si="69"/>
        <v>15</v>
      </c>
      <c r="Z432">
        <f t="shared" si="70"/>
        <v>3</v>
      </c>
      <c r="AA432">
        <f t="shared" si="75"/>
        <v>-24</v>
      </c>
      <c r="AB432">
        <f t="shared" si="76"/>
        <v>-86</v>
      </c>
    </row>
    <row r="433" spans="1:28" ht="15.6" thickTop="1" thickBot="1" x14ac:dyDescent="0.35">
      <c r="A433" t="s">
        <v>1569</v>
      </c>
      <c r="B433" s="1">
        <v>2</v>
      </c>
      <c r="D433" t="s">
        <v>1571</v>
      </c>
      <c r="E433" s="1">
        <v>8</v>
      </c>
      <c r="G433" t="s">
        <v>1569</v>
      </c>
      <c r="H433" s="1">
        <v>2</v>
      </c>
      <c r="J433" t="s">
        <v>1653</v>
      </c>
      <c r="K433" s="1">
        <v>4</v>
      </c>
      <c r="M433" t="s">
        <v>1743</v>
      </c>
      <c r="N433" s="1">
        <v>5</v>
      </c>
      <c r="Q433" s="10" t="s">
        <v>1613</v>
      </c>
      <c r="R433" s="14">
        <f t="shared" si="71"/>
        <v>443</v>
      </c>
      <c r="S433" s="18">
        <f t="shared" si="72"/>
        <v>494</v>
      </c>
      <c r="T433" s="8">
        <f t="shared" si="73"/>
        <v>453</v>
      </c>
      <c r="U433" s="33">
        <f t="shared" si="66"/>
        <v>433</v>
      </c>
      <c r="V433" s="26">
        <f t="shared" si="74"/>
        <v>405</v>
      </c>
      <c r="W433">
        <f t="shared" si="67"/>
        <v>-51</v>
      </c>
      <c r="X433">
        <f t="shared" si="68"/>
        <v>41</v>
      </c>
      <c r="Y433">
        <f t="shared" si="69"/>
        <v>-10</v>
      </c>
      <c r="Z433">
        <f t="shared" si="70"/>
        <v>-20</v>
      </c>
      <c r="AA433">
        <f t="shared" si="75"/>
        <v>-61</v>
      </c>
      <c r="AB433">
        <f t="shared" si="76"/>
        <v>28</v>
      </c>
    </row>
    <row r="434" spans="1:28" ht="15.6" thickTop="1" thickBot="1" x14ac:dyDescent="0.35">
      <c r="A434" t="s">
        <v>1531</v>
      </c>
      <c r="B434" s="1">
        <v>2</v>
      </c>
      <c r="D434" t="s">
        <v>1651</v>
      </c>
      <c r="E434" s="1">
        <v>8</v>
      </c>
      <c r="G434" t="s">
        <v>1571</v>
      </c>
      <c r="H434" s="1">
        <v>2</v>
      </c>
      <c r="J434" t="s">
        <v>1565</v>
      </c>
      <c r="K434" s="1">
        <v>4</v>
      </c>
      <c r="M434" t="s">
        <v>1355</v>
      </c>
      <c r="N434" s="1">
        <v>5</v>
      </c>
      <c r="Q434" s="10" t="s">
        <v>1619</v>
      </c>
      <c r="R434" s="14">
        <f t="shared" si="71"/>
        <v>415</v>
      </c>
      <c r="S434" s="18">
        <f t="shared" si="72"/>
        <v>495</v>
      </c>
      <c r="T434" s="8">
        <f t="shared" si="73"/>
        <v>456</v>
      </c>
      <c r="U434" s="33">
        <f t="shared" si="66"/>
        <v>434</v>
      </c>
      <c r="V434" s="26">
        <f t="shared" si="74"/>
        <v>404</v>
      </c>
      <c r="W434">
        <f t="shared" si="67"/>
        <v>-80</v>
      </c>
      <c r="X434">
        <f t="shared" si="68"/>
        <v>39</v>
      </c>
      <c r="Y434">
        <f t="shared" si="69"/>
        <v>-41</v>
      </c>
      <c r="Z434">
        <f t="shared" si="70"/>
        <v>-22</v>
      </c>
      <c r="AA434">
        <f t="shared" si="75"/>
        <v>-61</v>
      </c>
      <c r="AB434">
        <f t="shared" si="76"/>
        <v>30</v>
      </c>
    </row>
    <row r="435" spans="1:28" ht="15.6" thickTop="1" thickBot="1" x14ac:dyDescent="0.35">
      <c r="A435" t="s">
        <v>1961</v>
      </c>
      <c r="B435" s="1">
        <v>2</v>
      </c>
      <c r="D435" t="s">
        <v>1577</v>
      </c>
      <c r="E435" s="1">
        <v>8</v>
      </c>
      <c r="G435" t="s">
        <v>1573</v>
      </c>
      <c r="H435" s="1">
        <v>2</v>
      </c>
      <c r="J435" t="s">
        <v>1613</v>
      </c>
      <c r="K435" s="1">
        <v>4</v>
      </c>
      <c r="M435" t="s">
        <v>2111</v>
      </c>
      <c r="N435" s="1">
        <v>5</v>
      </c>
      <c r="Q435" s="10" t="s">
        <v>1547</v>
      </c>
      <c r="R435" s="14">
        <f t="shared" si="71"/>
        <v>419</v>
      </c>
      <c r="S435" s="18" t="e">
        <f t="shared" si="72"/>
        <v>#N/A</v>
      </c>
      <c r="T435" s="8">
        <f t="shared" si="73"/>
        <v>420</v>
      </c>
      <c r="U435" s="33">
        <f t="shared" si="66"/>
        <v>435</v>
      </c>
      <c r="V435" s="26" t="e">
        <f t="shared" si="74"/>
        <v>#N/A</v>
      </c>
      <c r="W435" t="e">
        <f t="shared" si="67"/>
        <v>#N/A</v>
      </c>
      <c r="X435" t="e">
        <f t="shared" si="68"/>
        <v>#N/A</v>
      </c>
      <c r="Y435">
        <f t="shared" si="69"/>
        <v>-1</v>
      </c>
      <c r="Z435">
        <f t="shared" si="70"/>
        <v>15</v>
      </c>
      <c r="AA435" t="e">
        <f t="shared" si="75"/>
        <v>#N/A</v>
      </c>
      <c r="AB435" t="e">
        <f t="shared" si="76"/>
        <v>#N/A</v>
      </c>
    </row>
    <row r="436" spans="1:28" ht="15.6" thickTop="1" thickBot="1" x14ac:dyDescent="0.35">
      <c r="A436" t="s">
        <v>1573</v>
      </c>
      <c r="B436" s="1">
        <v>2</v>
      </c>
      <c r="D436" t="s">
        <v>2037</v>
      </c>
      <c r="E436" s="1">
        <v>8</v>
      </c>
      <c r="G436" t="s">
        <v>1575</v>
      </c>
      <c r="H436" s="1">
        <v>2</v>
      </c>
      <c r="J436" t="s">
        <v>1619</v>
      </c>
      <c r="K436" s="1">
        <v>4</v>
      </c>
      <c r="M436" t="s">
        <v>1435</v>
      </c>
      <c r="N436" s="1">
        <v>5</v>
      </c>
      <c r="Q436" s="10" t="s">
        <v>1553</v>
      </c>
      <c r="R436" s="14">
        <f t="shared" si="71"/>
        <v>422</v>
      </c>
      <c r="S436" s="18">
        <f t="shared" si="72"/>
        <v>163</v>
      </c>
      <c r="T436" s="8">
        <f t="shared" si="73"/>
        <v>423</v>
      </c>
      <c r="U436" s="33">
        <f t="shared" si="66"/>
        <v>436</v>
      </c>
      <c r="V436" s="26">
        <f t="shared" si="74"/>
        <v>200</v>
      </c>
      <c r="W436">
        <f t="shared" si="67"/>
        <v>259</v>
      </c>
      <c r="X436">
        <f t="shared" si="68"/>
        <v>-260</v>
      </c>
      <c r="Y436">
        <f t="shared" si="69"/>
        <v>-1</v>
      </c>
      <c r="Z436">
        <f t="shared" si="70"/>
        <v>13</v>
      </c>
      <c r="AA436">
        <f t="shared" si="75"/>
        <v>273</v>
      </c>
      <c r="AB436">
        <f t="shared" si="76"/>
        <v>236</v>
      </c>
    </row>
    <row r="437" spans="1:28" ht="15.6" thickTop="1" thickBot="1" x14ac:dyDescent="0.35">
      <c r="A437" t="s">
        <v>1575</v>
      </c>
      <c r="B437" s="1">
        <v>2</v>
      </c>
      <c r="D437" t="s">
        <v>1555</v>
      </c>
      <c r="E437" s="1">
        <v>8</v>
      </c>
      <c r="G437" t="s">
        <v>1577</v>
      </c>
      <c r="H437" s="1">
        <v>2</v>
      </c>
      <c r="J437" t="s">
        <v>1547</v>
      </c>
      <c r="K437" s="1">
        <v>5</v>
      </c>
      <c r="M437" t="s">
        <v>1909</v>
      </c>
      <c r="N437" s="1">
        <v>5</v>
      </c>
      <c r="Q437" s="10" t="s">
        <v>1569</v>
      </c>
      <c r="R437" s="14">
        <f t="shared" si="71"/>
        <v>431</v>
      </c>
      <c r="S437" s="18">
        <f t="shared" si="72"/>
        <v>555</v>
      </c>
      <c r="T437" s="8">
        <f t="shared" si="73"/>
        <v>431</v>
      </c>
      <c r="U437" s="33">
        <f t="shared" si="66"/>
        <v>437</v>
      </c>
      <c r="V437" s="26">
        <f t="shared" si="74"/>
        <v>578</v>
      </c>
      <c r="W437">
        <f t="shared" si="67"/>
        <v>-124</v>
      </c>
      <c r="X437">
        <f t="shared" si="68"/>
        <v>124</v>
      </c>
      <c r="Y437">
        <f t="shared" si="69"/>
        <v>0</v>
      </c>
      <c r="Z437">
        <f t="shared" si="70"/>
        <v>6</v>
      </c>
      <c r="AA437">
        <f t="shared" si="75"/>
        <v>-118</v>
      </c>
      <c r="AB437">
        <f t="shared" si="76"/>
        <v>-141</v>
      </c>
    </row>
    <row r="438" spans="1:28" ht="15.6" thickTop="1" thickBot="1" x14ac:dyDescent="0.35">
      <c r="A438" t="s">
        <v>1473</v>
      </c>
      <c r="B438" s="1">
        <v>2</v>
      </c>
      <c r="D438" t="s">
        <v>1439</v>
      </c>
      <c r="E438" s="1">
        <v>8</v>
      </c>
      <c r="G438" t="s">
        <v>1579</v>
      </c>
      <c r="H438" s="1">
        <v>2</v>
      </c>
      <c r="J438" t="s">
        <v>1553</v>
      </c>
      <c r="K438" s="1">
        <v>5</v>
      </c>
      <c r="M438" t="s">
        <v>1407</v>
      </c>
      <c r="N438" s="1">
        <v>5</v>
      </c>
      <c r="Q438" s="10" t="s">
        <v>1583</v>
      </c>
      <c r="R438" s="14">
        <f t="shared" si="71"/>
        <v>479</v>
      </c>
      <c r="S438" s="18">
        <f t="shared" si="72"/>
        <v>543</v>
      </c>
      <c r="T438" s="8">
        <f t="shared" si="73"/>
        <v>438</v>
      </c>
      <c r="U438" s="33">
        <f t="shared" si="66"/>
        <v>438</v>
      </c>
      <c r="V438" s="26">
        <f t="shared" si="74"/>
        <v>410</v>
      </c>
      <c r="W438">
        <f t="shared" si="67"/>
        <v>-64</v>
      </c>
      <c r="X438">
        <f t="shared" si="68"/>
        <v>105</v>
      </c>
      <c r="Y438">
        <f t="shared" si="69"/>
        <v>41</v>
      </c>
      <c r="Z438">
        <f t="shared" si="70"/>
        <v>0</v>
      </c>
      <c r="AA438">
        <f t="shared" si="75"/>
        <v>-105</v>
      </c>
      <c r="AB438">
        <f t="shared" si="76"/>
        <v>28</v>
      </c>
    </row>
    <row r="439" spans="1:28" ht="15.6" thickTop="1" thickBot="1" x14ac:dyDescent="0.35">
      <c r="A439" t="s">
        <v>1579</v>
      </c>
      <c r="B439" s="1">
        <v>2</v>
      </c>
      <c r="D439" t="s">
        <v>1413</v>
      </c>
      <c r="E439" s="1">
        <v>8</v>
      </c>
      <c r="G439" t="s">
        <v>1581</v>
      </c>
      <c r="H439" s="1">
        <v>2</v>
      </c>
      <c r="J439" t="s">
        <v>1569</v>
      </c>
      <c r="K439" s="1">
        <v>5</v>
      </c>
      <c r="M439" t="s">
        <v>1759</v>
      </c>
      <c r="N439" s="1">
        <v>5</v>
      </c>
      <c r="Q439" s="10" t="s">
        <v>1483</v>
      </c>
      <c r="R439" s="14">
        <f t="shared" si="71"/>
        <v>386</v>
      </c>
      <c r="S439" s="18">
        <f t="shared" si="72"/>
        <v>399</v>
      </c>
      <c r="T439" s="8">
        <f t="shared" si="73"/>
        <v>388</v>
      </c>
      <c r="U439" s="33">
        <f t="shared" si="66"/>
        <v>439</v>
      </c>
      <c r="V439" s="26">
        <f t="shared" si="74"/>
        <v>466</v>
      </c>
      <c r="W439">
        <f t="shared" si="67"/>
        <v>-13</v>
      </c>
      <c r="X439">
        <f t="shared" si="68"/>
        <v>11</v>
      </c>
      <c r="Y439">
        <f t="shared" si="69"/>
        <v>-2</v>
      </c>
      <c r="Z439">
        <f t="shared" si="70"/>
        <v>51</v>
      </c>
      <c r="AA439">
        <f t="shared" si="75"/>
        <v>40</v>
      </c>
      <c r="AB439">
        <f t="shared" si="76"/>
        <v>-27</v>
      </c>
    </row>
    <row r="440" spans="1:28" ht="15.6" thickTop="1" thickBot="1" x14ac:dyDescent="0.35">
      <c r="A440" t="s">
        <v>1421</v>
      </c>
      <c r="B440" s="1">
        <v>2</v>
      </c>
      <c r="D440" t="s">
        <v>1655</v>
      </c>
      <c r="E440" s="1">
        <v>8</v>
      </c>
      <c r="G440" t="s">
        <v>1583</v>
      </c>
      <c r="H440" s="1">
        <v>2</v>
      </c>
      <c r="J440" t="s">
        <v>1583</v>
      </c>
      <c r="K440" s="1">
        <v>5</v>
      </c>
      <c r="M440" t="s">
        <v>1525</v>
      </c>
      <c r="N440" s="1">
        <v>6</v>
      </c>
      <c r="Q440" s="10" t="s">
        <v>1593</v>
      </c>
      <c r="R440" s="14">
        <f t="shared" si="71"/>
        <v>557</v>
      </c>
      <c r="S440" s="18">
        <f t="shared" si="72"/>
        <v>503</v>
      </c>
      <c r="T440" s="8">
        <f t="shared" si="73"/>
        <v>443</v>
      </c>
      <c r="U440" s="33">
        <f t="shared" si="66"/>
        <v>440</v>
      </c>
      <c r="V440" s="26">
        <f t="shared" si="74"/>
        <v>550</v>
      </c>
      <c r="W440">
        <f t="shared" si="67"/>
        <v>54</v>
      </c>
      <c r="X440">
        <f t="shared" si="68"/>
        <v>60</v>
      </c>
      <c r="Y440">
        <f t="shared" si="69"/>
        <v>114</v>
      </c>
      <c r="Z440">
        <f t="shared" si="70"/>
        <v>-3</v>
      </c>
      <c r="AA440">
        <f t="shared" si="75"/>
        <v>-63</v>
      </c>
      <c r="AB440">
        <f t="shared" si="76"/>
        <v>-110</v>
      </c>
    </row>
    <row r="441" spans="1:28" ht="15.6" thickTop="1" thickBot="1" x14ac:dyDescent="0.35">
      <c r="A441" t="s">
        <v>1725</v>
      </c>
      <c r="B441" s="1">
        <v>2</v>
      </c>
      <c r="D441" t="s">
        <v>1727</v>
      </c>
      <c r="E441" s="1">
        <v>8</v>
      </c>
      <c r="G441" t="s">
        <v>1585</v>
      </c>
      <c r="H441" s="1">
        <v>2</v>
      </c>
      <c r="J441" t="s">
        <v>1483</v>
      </c>
      <c r="K441" s="1">
        <v>5</v>
      </c>
      <c r="M441" t="s">
        <v>2817</v>
      </c>
      <c r="N441" s="1">
        <v>6</v>
      </c>
      <c r="Q441" s="10" t="s">
        <v>1589</v>
      </c>
      <c r="R441" s="14">
        <f t="shared" si="71"/>
        <v>441</v>
      </c>
      <c r="S441" s="18">
        <f t="shared" si="72"/>
        <v>450</v>
      </c>
      <c r="T441" s="8">
        <f t="shared" si="73"/>
        <v>441</v>
      </c>
      <c r="U441" s="33">
        <f t="shared" si="66"/>
        <v>441</v>
      </c>
      <c r="V441" s="26">
        <f t="shared" si="74"/>
        <v>493</v>
      </c>
      <c r="W441">
        <f t="shared" si="67"/>
        <v>-9</v>
      </c>
      <c r="X441">
        <f t="shared" si="68"/>
        <v>9</v>
      </c>
      <c r="Y441">
        <f t="shared" si="69"/>
        <v>0</v>
      </c>
      <c r="Z441">
        <f t="shared" si="70"/>
        <v>0</v>
      </c>
      <c r="AA441">
        <f t="shared" si="75"/>
        <v>-9</v>
      </c>
      <c r="AB441">
        <f t="shared" si="76"/>
        <v>-52</v>
      </c>
    </row>
    <row r="442" spans="1:28" ht="15.6" thickTop="1" thickBot="1" x14ac:dyDescent="0.35">
      <c r="A442" t="s">
        <v>1587</v>
      </c>
      <c r="B442" s="1">
        <v>2</v>
      </c>
      <c r="D442" t="s">
        <v>1303</v>
      </c>
      <c r="E442" s="1">
        <v>8</v>
      </c>
      <c r="G442" t="s">
        <v>1587</v>
      </c>
      <c r="H442" s="1">
        <v>2</v>
      </c>
      <c r="J442" t="s">
        <v>1593</v>
      </c>
      <c r="K442" s="1">
        <v>5</v>
      </c>
      <c r="M442" t="s">
        <v>1393</v>
      </c>
      <c r="N442" s="1">
        <v>6</v>
      </c>
      <c r="Q442" s="10" t="s">
        <v>1637</v>
      </c>
      <c r="R442" s="14">
        <f t="shared" si="71"/>
        <v>465</v>
      </c>
      <c r="S442" s="18">
        <f t="shared" si="72"/>
        <v>599</v>
      </c>
      <c r="T442" s="8">
        <f t="shared" si="73"/>
        <v>465</v>
      </c>
      <c r="U442" s="33">
        <f t="shared" si="66"/>
        <v>442</v>
      </c>
      <c r="V442" s="26">
        <f t="shared" si="74"/>
        <v>622</v>
      </c>
      <c r="W442">
        <f t="shared" si="67"/>
        <v>-134</v>
      </c>
      <c r="X442">
        <f t="shared" si="68"/>
        <v>134</v>
      </c>
      <c r="Y442">
        <f t="shared" si="69"/>
        <v>0</v>
      </c>
      <c r="Z442">
        <f t="shared" si="70"/>
        <v>-23</v>
      </c>
      <c r="AA442">
        <f t="shared" si="75"/>
        <v>-157</v>
      </c>
      <c r="AB442">
        <f t="shared" si="76"/>
        <v>-180</v>
      </c>
    </row>
    <row r="443" spans="1:28" ht="15.6" thickTop="1" thickBot="1" x14ac:dyDescent="0.35">
      <c r="A443" t="s">
        <v>1589</v>
      </c>
      <c r="B443" s="1">
        <v>2</v>
      </c>
      <c r="D443" t="s">
        <v>1585</v>
      </c>
      <c r="E443" s="1">
        <v>8</v>
      </c>
      <c r="G443" t="s">
        <v>1589</v>
      </c>
      <c r="H443" s="1">
        <v>2</v>
      </c>
      <c r="J443" t="s">
        <v>1589</v>
      </c>
      <c r="K443" s="1">
        <v>5</v>
      </c>
      <c r="M443" t="s">
        <v>1791</v>
      </c>
      <c r="N443" s="1">
        <v>6</v>
      </c>
      <c r="Q443" s="10" t="s">
        <v>1573</v>
      </c>
      <c r="R443" s="14">
        <f t="shared" si="71"/>
        <v>434</v>
      </c>
      <c r="S443" s="18">
        <f t="shared" si="72"/>
        <v>339</v>
      </c>
      <c r="T443" s="8">
        <f t="shared" si="73"/>
        <v>433</v>
      </c>
      <c r="U443" s="33">
        <f t="shared" si="66"/>
        <v>443</v>
      </c>
      <c r="V443" s="26">
        <f t="shared" si="74"/>
        <v>348</v>
      </c>
      <c r="W443">
        <f t="shared" si="67"/>
        <v>95</v>
      </c>
      <c r="X443">
        <f t="shared" si="68"/>
        <v>-94</v>
      </c>
      <c r="Y443">
        <f t="shared" si="69"/>
        <v>1</v>
      </c>
      <c r="Z443">
        <f t="shared" si="70"/>
        <v>10</v>
      </c>
      <c r="AA443">
        <f t="shared" si="75"/>
        <v>104</v>
      </c>
      <c r="AB443">
        <f t="shared" si="76"/>
        <v>95</v>
      </c>
    </row>
    <row r="444" spans="1:28" ht="15.6" thickTop="1" thickBot="1" x14ac:dyDescent="0.35">
      <c r="A444" t="s">
        <v>1591</v>
      </c>
      <c r="B444" s="1">
        <v>2</v>
      </c>
      <c r="D444" t="s">
        <v>1361</v>
      </c>
      <c r="E444" s="1">
        <v>8</v>
      </c>
      <c r="G444" t="s">
        <v>1591</v>
      </c>
      <c r="H444" s="1">
        <v>2</v>
      </c>
      <c r="J444" t="s">
        <v>1637</v>
      </c>
      <c r="K444" s="1">
        <v>5</v>
      </c>
      <c r="M444" t="s">
        <v>1579</v>
      </c>
      <c r="N444" s="1">
        <v>6</v>
      </c>
      <c r="Q444" s="10" t="s">
        <v>1587</v>
      </c>
      <c r="R444" s="14">
        <f t="shared" si="71"/>
        <v>440</v>
      </c>
      <c r="S444" s="18">
        <f t="shared" si="72"/>
        <v>274</v>
      </c>
      <c r="T444" s="8">
        <f t="shared" si="73"/>
        <v>440</v>
      </c>
      <c r="U444" s="33">
        <f t="shared" si="66"/>
        <v>444</v>
      </c>
      <c r="V444" s="26">
        <f t="shared" si="74"/>
        <v>288</v>
      </c>
      <c r="W444">
        <f t="shared" si="67"/>
        <v>166</v>
      </c>
      <c r="X444">
        <f t="shared" si="68"/>
        <v>-166</v>
      </c>
      <c r="Y444">
        <f t="shared" si="69"/>
        <v>0</v>
      </c>
      <c r="Z444">
        <f t="shared" si="70"/>
        <v>4</v>
      </c>
      <c r="AA444">
        <f t="shared" si="75"/>
        <v>170</v>
      </c>
      <c r="AB444">
        <f t="shared" si="76"/>
        <v>156</v>
      </c>
    </row>
    <row r="445" spans="1:28" ht="15.6" thickTop="1" thickBot="1" x14ac:dyDescent="0.35">
      <c r="A445" t="s">
        <v>1613</v>
      </c>
      <c r="B445" s="1">
        <v>2</v>
      </c>
      <c r="D445" t="s">
        <v>1797</v>
      </c>
      <c r="E445" s="1">
        <v>8</v>
      </c>
      <c r="G445" t="s">
        <v>1593</v>
      </c>
      <c r="H445" s="1">
        <v>2</v>
      </c>
      <c r="J445" t="s">
        <v>1573</v>
      </c>
      <c r="K445" s="1">
        <v>5</v>
      </c>
      <c r="M445" t="s">
        <v>1441</v>
      </c>
      <c r="N445" s="1">
        <v>6</v>
      </c>
      <c r="Q445" s="10" t="s">
        <v>1597</v>
      </c>
      <c r="R445" s="14">
        <f t="shared" si="71"/>
        <v>446</v>
      </c>
      <c r="S445" s="18">
        <f t="shared" si="72"/>
        <v>538</v>
      </c>
      <c r="T445" s="8">
        <f t="shared" si="73"/>
        <v>445</v>
      </c>
      <c r="U445" s="33">
        <f t="shared" si="66"/>
        <v>445</v>
      </c>
      <c r="V445" s="26">
        <f t="shared" si="74"/>
        <v>576</v>
      </c>
      <c r="W445">
        <f t="shared" si="67"/>
        <v>-92</v>
      </c>
      <c r="X445">
        <f t="shared" si="68"/>
        <v>93</v>
      </c>
      <c r="Y445">
        <f t="shared" si="69"/>
        <v>1</v>
      </c>
      <c r="Z445">
        <f t="shared" si="70"/>
        <v>0</v>
      </c>
      <c r="AA445">
        <f t="shared" si="75"/>
        <v>-93</v>
      </c>
      <c r="AB445">
        <f t="shared" si="76"/>
        <v>-131</v>
      </c>
    </row>
    <row r="446" spans="1:28" ht="15.6" thickTop="1" thickBot="1" x14ac:dyDescent="0.35">
      <c r="A446" t="s">
        <v>1565</v>
      </c>
      <c r="B446" s="1">
        <v>2</v>
      </c>
      <c r="D446" t="s">
        <v>1595</v>
      </c>
      <c r="E446" s="1">
        <v>8</v>
      </c>
      <c r="G446" t="s">
        <v>1595</v>
      </c>
      <c r="H446" s="1">
        <v>2</v>
      </c>
      <c r="J446" t="s">
        <v>1587</v>
      </c>
      <c r="K446" s="1">
        <v>5</v>
      </c>
      <c r="M446" t="s">
        <v>1445</v>
      </c>
      <c r="N446" s="1">
        <v>6</v>
      </c>
      <c r="Q446" s="10" t="s">
        <v>1595</v>
      </c>
      <c r="R446" s="14">
        <f t="shared" si="71"/>
        <v>445</v>
      </c>
      <c r="S446" s="18">
        <f t="shared" si="72"/>
        <v>444</v>
      </c>
      <c r="T446" s="8">
        <f t="shared" si="73"/>
        <v>444</v>
      </c>
      <c r="U446" s="33">
        <f t="shared" si="66"/>
        <v>446</v>
      </c>
      <c r="V446" s="26">
        <f t="shared" si="74"/>
        <v>489</v>
      </c>
      <c r="W446">
        <f t="shared" si="67"/>
        <v>1</v>
      </c>
      <c r="X446">
        <f t="shared" si="68"/>
        <v>0</v>
      </c>
      <c r="Y446">
        <f t="shared" si="69"/>
        <v>1</v>
      </c>
      <c r="Z446">
        <f t="shared" si="70"/>
        <v>2</v>
      </c>
      <c r="AA446">
        <f t="shared" si="75"/>
        <v>2</v>
      </c>
      <c r="AB446">
        <f t="shared" si="76"/>
        <v>-43</v>
      </c>
    </row>
    <row r="447" spans="1:28" ht="15.6" thickTop="1" thickBot="1" x14ac:dyDescent="0.35">
      <c r="A447" t="s">
        <v>1595</v>
      </c>
      <c r="B447" s="1">
        <v>2</v>
      </c>
      <c r="D447" t="s">
        <v>1537</v>
      </c>
      <c r="E447" s="1">
        <v>8</v>
      </c>
      <c r="G447" t="s">
        <v>1597</v>
      </c>
      <c r="H447" s="1">
        <v>2</v>
      </c>
      <c r="J447" t="s">
        <v>1597</v>
      </c>
      <c r="K447" s="1">
        <v>5</v>
      </c>
      <c r="M447" t="s">
        <v>1535</v>
      </c>
      <c r="N447" s="1">
        <v>6</v>
      </c>
      <c r="Q447" s="10" t="s">
        <v>1603</v>
      </c>
      <c r="R447" s="14">
        <f t="shared" si="71"/>
        <v>448</v>
      </c>
      <c r="S447" s="18">
        <f t="shared" si="72"/>
        <v>694</v>
      </c>
      <c r="T447" s="8">
        <f t="shared" si="73"/>
        <v>448</v>
      </c>
      <c r="U447" s="33">
        <f t="shared" si="66"/>
        <v>447</v>
      </c>
      <c r="V447" s="26">
        <f t="shared" si="74"/>
        <v>639</v>
      </c>
      <c r="W447">
        <f t="shared" si="67"/>
        <v>-246</v>
      </c>
      <c r="X447">
        <f t="shared" si="68"/>
        <v>246</v>
      </c>
      <c r="Y447">
        <f t="shared" si="69"/>
        <v>0</v>
      </c>
      <c r="Z447">
        <f t="shared" si="70"/>
        <v>-1</v>
      </c>
      <c r="AA447">
        <f t="shared" si="75"/>
        <v>-247</v>
      </c>
      <c r="AB447">
        <f t="shared" si="76"/>
        <v>-192</v>
      </c>
    </row>
    <row r="448" spans="1:28" ht="15.6" thickTop="1" thickBot="1" x14ac:dyDescent="0.35">
      <c r="A448" t="s">
        <v>1597</v>
      </c>
      <c r="B448" s="1">
        <v>2</v>
      </c>
      <c r="D448" t="s">
        <v>1503</v>
      </c>
      <c r="E448" s="1">
        <v>8</v>
      </c>
      <c r="G448" t="s">
        <v>1599</v>
      </c>
      <c r="H448" s="1">
        <v>2</v>
      </c>
      <c r="J448" t="s">
        <v>1595</v>
      </c>
      <c r="K448" s="1">
        <v>5</v>
      </c>
      <c r="M448" t="s">
        <v>1511</v>
      </c>
      <c r="N448" s="1">
        <v>6</v>
      </c>
      <c r="Q448" s="10" t="s">
        <v>1609</v>
      </c>
      <c r="R448" s="14">
        <f t="shared" si="71"/>
        <v>451</v>
      </c>
      <c r="S448" s="18">
        <f t="shared" si="72"/>
        <v>656</v>
      </c>
      <c r="T448" s="8">
        <f t="shared" si="73"/>
        <v>451</v>
      </c>
      <c r="U448" s="33">
        <f t="shared" si="66"/>
        <v>448</v>
      </c>
      <c r="V448" s="26">
        <f t="shared" si="74"/>
        <v>692</v>
      </c>
      <c r="W448">
        <f t="shared" si="67"/>
        <v>-205</v>
      </c>
      <c r="X448">
        <f t="shared" si="68"/>
        <v>205</v>
      </c>
      <c r="Y448">
        <f t="shared" si="69"/>
        <v>0</v>
      </c>
      <c r="Z448">
        <f t="shared" si="70"/>
        <v>-3</v>
      </c>
      <c r="AA448">
        <f t="shared" si="75"/>
        <v>-208</v>
      </c>
      <c r="AB448">
        <f t="shared" si="76"/>
        <v>-244</v>
      </c>
    </row>
    <row r="449" spans="1:28" ht="15.6" thickTop="1" thickBot="1" x14ac:dyDescent="0.35">
      <c r="A449" t="s">
        <v>1599</v>
      </c>
      <c r="B449" s="1">
        <v>2</v>
      </c>
      <c r="D449" t="s">
        <v>1539</v>
      </c>
      <c r="E449" s="1">
        <v>8</v>
      </c>
      <c r="G449" t="s">
        <v>1601</v>
      </c>
      <c r="H449" s="1">
        <v>2</v>
      </c>
      <c r="J449" t="s">
        <v>1603</v>
      </c>
      <c r="K449" s="1">
        <v>5</v>
      </c>
      <c r="M449" t="s">
        <v>1631</v>
      </c>
      <c r="N449" s="1">
        <v>6</v>
      </c>
      <c r="Q449" s="10" t="s">
        <v>1633</v>
      </c>
      <c r="R449" s="14">
        <f t="shared" si="71"/>
        <v>462</v>
      </c>
      <c r="S449" s="18">
        <f t="shared" si="72"/>
        <v>481</v>
      </c>
      <c r="T449" s="8">
        <f t="shared" si="73"/>
        <v>463</v>
      </c>
      <c r="U449" s="33">
        <f t="shared" si="66"/>
        <v>449</v>
      </c>
      <c r="V449" s="26">
        <f t="shared" si="74"/>
        <v>510</v>
      </c>
      <c r="W449">
        <f t="shared" si="67"/>
        <v>-19</v>
      </c>
      <c r="X449">
        <f t="shared" si="68"/>
        <v>18</v>
      </c>
      <c r="Y449">
        <f t="shared" si="69"/>
        <v>-1</v>
      </c>
      <c r="Z449">
        <f t="shared" si="70"/>
        <v>-14</v>
      </c>
      <c r="AA449">
        <f t="shared" si="75"/>
        <v>-32</v>
      </c>
      <c r="AB449">
        <f t="shared" si="76"/>
        <v>-61</v>
      </c>
    </row>
    <row r="450" spans="1:28" ht="15.6" thickTop="1" thickBot="1" x14ac:dyDescent="0.35">
      <c r="A450" t="s">
        <v>1603</v>
      </c>
      <c r="B450" s="1">
        <v>2</v>
      </c>
      <c r="D450" t="s">
        <v>1705</v>
      </c>
      <c r="E450" s="1">
        <v>8</v>
      </c>
      <c r="G450" t="s">
        <v>1603</v>
      </c>
      <c r="H450" s="1">
        <v>2</v>
      </c>
      <c r="J450" t="s">
        <v>1609</v>
      </c>
      <c r="K450" s="1">
        <v>5</v>
      </c>
      <c r="M450" t="s">
        <v>1497</v>
      </c>
      <c r="N450" s="1">
        <v>6</v>
      </c>
      <c r="Q450" s="10" t="s">
        <v>1785</v>
      </c>
      <c r="R450" s="14">
        <f t="shared" si="71"/>
        <v>541</v>
      </c>
      <c r="S450" s="18">
        <f t="shared" si="72"/>
        <v>258</v>
      </c>
      <c r="T450" s="8">
        <f t="shared" si="73"/>
        <v>539</v>
      </c>
      <c r="U450" s="33">
        <f t="shared" si="66"/>
        <v>450</v>
      </c>
      <c r="V450" s="26">
        <f t="shared" si="74"/>
        <v>323</v>
      </c>
      <c r="W450">
        <f t="shared" si="67"/>
        <v>283</v>
      </c>
      <c r="X450">
        <f t="shared" si="68"/>
        <v>-281</v>
      </c>
      <c r="Y450">
        <f t="shared" si="69"/>
        <v>2</v>
      </c>
      <c r="Z450">
        <f t="shared" si="70"/>
        <v>-89</v>
      </c>
      <c r="AA450">
        <f t="shared" si="75"/>
        <v>192</v>
      </c>
      <c r="AB450">
        <f t="shared" si="76"/>
        <v>127</v>
      </c>
    </row>
    <row r="451" spans="1:28" ht="15.6" thickTop="1" thickBot="1" x14ac:dyDescent="0.35">
      <c r="A451" t="s">
        <v>1605</v>
      </c>
      <c r="B451" s="1">
        <v>2</v>
      </c>
      <c r="D451" t="s">
        <v>1268</v>
      </c>
      <c r="E451" s="1">
        <v>8</v>
      </c>
      <c r="G451" t="s">
        <v>1605</v>
      </c>
      <c r="H451" s="1">
        <v>2</v>
      </c>
      <c r="J451" t="s">
        <v>1633</v>
      </c>
      <c r="K451" s="1">
        <v>5</v>
      </c>
      <c r="M451" t="s">
        <v>1673</v>
      </c>
      <c r="N451" s="1">
        <v>6</v>
      </c>
      <c r="Q451" s="10" t="s">
        <v>1571</v>
      </c>
      <c r="R451" s="14">
        <f t="shared" si="71"/>
        <v>290</v>
      </c>
      <c r="S451" s="18">
        <f t="shared" si="72"/>
        <v>431</v>
      </c>
      <c r="T451" s="8">
        <f t="shared" si="73"/>
        <v>432</v>
      </c>
      <c r="U451" s="33">
        <f t="shared" ref="U451:U514" si="77">MATCH($Q451,J:J,0)-2</f>
        <v>451</v>
      </c>
      <c r="V451" s="26">
        <f t="shared" si="74"/>
        <v>427</v>
      </c>
      <c r="W451">
        <f t="shared" ref="W451:W514" si="78">R451-S451</f>
        <v>-141</v>
      </c>
      <c r="X451">
        <f t="shared" ref="X451:X514" si="79">S451-T451</f>
        <v>-1</v>
      </c>
      <c r="Y451">
        <f t="shared" ref="Y451:Y514" si="80">R451-T451</f>
        <v>-142</v>
      </c>
      <c r="Z451">
        <f t="shared" ref="Z451:Z514" si="81">U451-T451</f>
        <v>19</v>
      </c>
      <c r="AA451">
        <f t="shared" si="75"/>
        <v>20</v>
      </c>
      <c r="AB451">
        <f t="shared" si="76"/>
        <v>24</v>
      </c>
    </row>
    <row r="452" spans="1:28" ht="15.6" thickTop="1" thickBot="1" x14ac:dyDescent="0.35">
      <c r="A452" t="s">
        <v>1607</v>
      </c>
      <c r="B452" s="1">
        <v>2</v>
      </c>
      <c r="D452" t="s">
        <v>1589</v>
      </c>
      <c r="E452" s="1">
        <v>8</v>
      </c>
      <c r="G452" t="s">
        <v>1607</v>
      </c>
      <c r="H452" s="1">
        <v>2</v>
      </c>
      <c r="J452" t="s">
        <v>1785</v>
      </c>
      <c r="K452" s="1">
        <v>5</v>
      </c>
      <c r="M452" t="s">
        <v>2043</v>
      </c>
      <c r="N452" s="1">
        <v>6</v>
      </c>
      <c r="Q452" s="10" t="s">
        <v>1611</v>
      </c>
      <c r="R452" s="14">
        <f t="shared" ref="R452:R515" si="82">MATCH(Q452,A:A,0)-2</f>
        <v>452</v>
      </c>
      <c r="S452" s="18">
        <f t="shared" ref="S452:S515" si="83">MATCH(Q452,D:D,0)-2</f>
        <v>392</v>
      </c>
      <c r="T452" s="8">
        <f t="shared" ref="T452:T515" si="84">MATCH(Q452,G:G,0)-2</f>
        <v>452</v>
      </c>
      <c r="U452" s="33">
        <f t="shared" si="77"/>
        <v>453</v>
      </c>
      <c r="V452" s="26">
        <f t="shared" ref="V452:V515" si="85">MATCH($Q452,M:M,0)-2</f>
        <v>384</v>
      </c>
      <c r="W452">
        <f t="shared" si="78"/>
        <v>60</v>
      </c>
      <c r="X452">
        <f t="shared" si="79"/>
        <v>-60</v>
      </c>
      <c r="Y452">
        <f t="shared" si="80"/>
        <v>0</v>
      </c>
      <c r="Z452">
        <f t="shared" si="81"/>
        <v>1</v>
      </c>
      <c r="AA452">
        <f t="shared" ref="AA452:AA515" si="86">U452-S452</f>
        <v>61</v>
      </c>
      <c r="AB452">
        <f t="shared" ref="AB452:AB515" si="87">U452-V452</f>
        <v>69</v>
      </c>
    </row>
    <row r="453" spans="1:28" ht="15.6" thickTop="1" thickBot="1" x14ac:dyDescent="0.35">
      <c r="A453" t="s">
        <v>1609</v>
      </c>
      <c r="B453" s="1">
        <v>2</v>
      </c>
      <c r="D453" t="s">
        <v>1841</v>
      </c>
      <c r="E453" s="1">
        <v>8</v>
      </c>
      <c r="G453" t="s">
        <v>1609</v>
      </c>
      <c r="H453" s="1">
        <v>2</v>
      </c>
      <c r="J453" t="s">
        <v>1571</v>
      </c>
      <c r="K453" s="1">
        <v>5</v>
      </c>
      <c r="M453" t="s">
        <v>1477</v>
      </c>
      <c r="N453" s="1">
        <v>6</v>
      </c>
      <c r="Q453" s="10" t="s">
        <v>1651</v>
      </c>
      <c r="R453" s="14">
        <f t="shared" si="82"/>
        <v>426</v>
      </c>
      <c r="S453" s="18">
        <f t="shared" si="83"/>
        <v>432</v>
      </c>
      <c r="T453" s="8">
        <f t="shared" si="84"/>
        <v>472</v>
      </c>
      <c r="U453" s="33">
        <f t="shared" si="77"/>
        <v>454</v>
      </c>
      <c r="V453" s="26">
        <f t="shared" si="85"/>
        <v>412</v>
      </c>
      <c r="W453">
        <f t="shared" si="78"/>
        <v>-6</v>
      </c>
      <c r="X453">
        <f t="shared" si="79"/>
        <v>-40</v>
      </c>
      <c r="Y453">
        <f t="shared" si="80"/>
        <v>-46</v>
      </c>
      <c r="Z453">
        <f t="shared" si="81"/>
        <v>-18</v>
      </c>
      <c r="AA453">
        <f t="shared" si="86"/>
        <v>22</v>
      </c>
      <c r="AB453">
        <f t="shared" si="87"/>
        <v>42</v>
      </c>
    </row>
    <row r="454" spans="1:28" ht="15.6" thickTop="1" thickBot="1" x14ac:dyDescent="0.35">
      <c r="A454" t="s">
        <v>1611</v>
      </c>
      <c r="B454" s="1">
        <v>2</v>
      </c>
      <c r="D454" t="s">
        <v>1515</v>
      </c>
      <c r="E454" s="1">
        <v>8</v>
      </c>
      <c r="G454" t="s">
        <v>1611</v>
      </c>
      <c r="H454" s="1">
        <v>2</v>
      </c>
      <c r="J454" t="s">
        <v>3305</v>
      </c>
      <c r="K454" s="1">
        <v>5</v>
      </c>
      <c r="M454" t="s">
        <v>1499</v>
      </c>
      <c r="N454" s="1">
        <v>6</v>
      </c>
      <c r="Q454" s="10" t="s">
        <v>1635</v>
      </c>
      <c r="R454" s="14">
        <f t="shared" si="82"/>
        <v>463</v>
      </c>
      <c r="S454" s="18">
        <f t="shared" si="83"/>
        <v>526</v>
      </c>
      <c r="T454" s="8">
        <f t="shared" si="84"/>
        <v>464</v>
      </c>
      <c r="U454" s="33">
        <f t="shared" si="77"/>
        <v>455</v>
      </c>
      <c r="V454" s="26">
        <f t="shared" si="85"/>
        <v>565</v>
      </c>
      <c r="W454">
        <f t="shared" si="78"/>
        <v>-63</v>
      </c>
      <c r="X454">
        <f t="shared" si="79"/>
        <v>62</v>
      </c>
      <c r="Y454">
        <f t="shared" si="80"/>
        <v>-1</v>
      </c>
      <c r="Z454">
        <f t="shared" si="81"/>
        <v>-9</v>
      </c>
      <c r="AA454">
        <f t="shared" si="86"/>
        <v>-71</v>
      </c>
      <c r="AB454">
        <f t="shared" si="87"/>
        <v>-110</v>
      </c>
    </row>
    <row r="455" spans="1:28" ht="15.6" thickTop="1" thickBot="1" x14ac:dyDescent="0.35">
      <c r="A455" t="s">
        <v>1615</v>
      </c>
      <c r="B455" s="1">
        <v>2</v>
      </c>
      <c r="D455" t="s">
        <v>1405</v>
      </c>
      <c r="E455" s="1">
        <v>8</v>
      </c>
      <c r="G455" t="s">
        <v>1613</v>
      </c>
      <c r="H455" s="1">
        <v>2</v>
      </c>
      <c r="J455" t="s">
        <v>1611</v>
      </c>
      <c r="K455" s="1">
        <v>5</v>
      </c>
      <c r="M455" t="s">
        <v>1721</v>
      </c>
      <c r="N455" s="1">
        <v>6</v>
      </c>
      <c r="Q455" s="10" t="s">
        <v>1713</v>
      </c>
      <c r="R455" s="14">
        <f t="shared" si="82"/>
        <v>653</v>
      </c>
      <c r="S455" s="18">
        <f t="shared" si="83"/>
        <v>535</v>
      </c>
      <c r="T455" s="8">
        <f t="shared" si="84"/>
        <v>503</v>
      </c>
      <c r="U455" s="33">
        <f t="shared" si="77"/>
        <v>456</v>
      </c>
      <c r="V455" s="26">
        <f t="shared" si="85"/>
        <v>406</v>
      </c>
      <c r="W455">
        <f t="shared" si="78"/>
        <v>118</v>
      </c>
      <c r="X455">
        <f t="shared" si="79"/>
        <v>32</v>
      </c>
      <c r="Y455">
        <f t="shared" si="80"/>
        <v>150</v>
      </c>
      <c r="Z455">
        <f t="shared" si="81"/>
        <v>-47</v>
      </c>
      <c r="AA455">
        <f t="shared" si="86"/>
        <v>-79</v>
      </c>
      <c r="AB455">
        <f t="shared" si="87"/>
        <v>50</v>
      </c>
    </row>
    <row r="456" spans="1:28" ht="15.6" thickTop="1" thickBot="1" x14ac:dyDescent="0.35">
      <c r="A456" t="s">
        <v>1617</v>
      </c>
      <c r="B456" s="1">
        <v>2</v>
      </c>
      <c r="D456" t="s">
        <v>1429</v>
      </c>
      <c r="E456" s="1">
        <v>8</v>
      </c>
      <c r="G456" t="s">
        <v>1615</v>
      </c>
      <c r="H456" s="1">
        <v>2</v>
      </c>
      <c r="J456" t="s">
        <v>1651</v>
      </c>
      <c r="K456" s="1">
        <v>5</v>
      </c>
      <c r="M456" t="s">
        <v>2037</v>
      </c>
      <c r="N456" s="1">
        <v>6</v>
      </c>
      <c r="Q456" s="10" t="s">
        <v>1641</v>
      </c>
      <c r="R456" s="14">
        <f t="shared" si="82"/>
        <v>311</v>
      </c>
      <c r="S456" s="18">
        <f t="shared" si="83"/>
        <v>577</v>
      </c>
      <c r="T456" s="8">
        <f t="shared" si="84"/>
        <v>467</v>
      </c>
      <c r="U456" s="33">
        <f t="shared" si="77"/>
        <v>457</v>
      </c>
      <c r="V456" s="26">
        <f t="shared" si="85"/>
        <v>624</v>
      </c>
      <c r="W456">
        <f t="shared" si="78"/>
        <v>-266</v>
      </c>
      <c r="X456">
        <f t="shared" si="79"/>
        <v>110</v>
      </c>
      <c r="Y456">
        <f t="shared" si="80"/>
        <v>-156</v>
      </c>
      <c r="Z456">
        <f t="shared" si="81"/>
        <v>-10</v>
      </c>
      <c r="AA456">
        <f t="shared" si="86"/>
        <v>-120</v>
      </c>
      <c r="AB456">
        <f t="shared" si="87"/>
        <v>-167</v>
      </c>
    </row>
    <row r="457" spans="1:28" ht="15.6" thickTop="1" thickBot="1" x14ac:dyDescent="0.35">
      <c r="A457" t="s">
        <v>1515</v>
      </c>
      <c r="B457" s="1">
        <v>2</v>
      </c>
      <c r="D457" t="s">
        <v>1525</v>
      </c>
      <c r="E457" s="1">
        <v>8</v>
      </c>
      <c r="G457" t="s">
        <v>1617</v>
      </c>
      <c r="H457" s="1">
        <v>2</v>
      </c>
      <c r="J457" t="s">
        <v>1635</v>
      </c>
      <c r="K457" s="1">
        <v>5</v>
      </c>
      <c r="M457" t="s">
        <v>1655</v>
      </c>
      <c r="N457" s="1">
        <v>6</v>
      </c>
      <c r="Q457" s="10" t="s">
        <v>1681</v>
      </c>
      <c r="R457" s="14">
        <f t="shared" si="82"/>
        <v>483</v>
      </c>
      <c r="S457" s="18">
        <f t="shared" si="83"/>
        <v>715</v>
      </c>
      <c r="T457" s="8">
        <f t="shared" si="84"/>
        <v>487</v>
      </c>
      <c r="U457" s="33">
        <f t="shared" si="77"/>
        <v>458</v>
      </c>
      <c r="V457" s="26">
        <f t="shared" si="85"/>
        <v>700</v>
      </c>
      <c r="W457">
        <f t="shared" si="78"/>
        <v>-232</v>
      </c>
      <c r="X457">
        <f t="shared" si="79"/>
        <v>228</v>
      </c>
      <c r="Y457">
        <f t="shared" si="80"/>
        <v>-4</v>
      </c>
      <c r="Z457">
        <f t="shared" si="81"/>
        <v>-29</v>
      </c>
      <c r="AA457">
        <f t="shared" si="86"/>
        <v>-257</v>
      </c>
      <c r="AB457">
        <f t="shared" si="87"/>
        <v>-242</v>
      </c>
    </row>
    <row r="458" spans="1:28" ht="15.6" thickTop="1" thickBot="1" x14ac:dyDescent="0.35">
      <c r="A458" t="s">
        <v>1621</v>
      </c>
      <c r="B458" s="1">
        <v>2</v>
      </c>
      <c r="D458" t="s">
        <v>1565</v>
      </c>
      <c r="E458" s="1">
        <v>8</v>
      </c>
      <c r="G458" t="s">
        <v>1619</v>
      </c>
      <c r="H458" s="1">
        <v>2</v>
      </c>
      <c r="J458" t="s">
        <v>1713</v>
      </c>
      <c r="K458" s="1">
        <v>5</v>
      </c>
      <c r="M458" t="s">
        <v>1443</v>
      </c>
      <c r="N458" s="1">
        <v>6</v>
      </c>
      <c r="Q458" s="10" t="s">
        <v>1607</v>
      </c>
      <c r="R458" s="14">
        <f t="shared" si="82"/>
        <v>450</v>
      </c>
      <c r="S458" s="18">
        <f t="shared" si="83"/>
        <v>464</v>
      </c>
      <c r="T458" s="8">
        <f t="shared" si="84"/>
        <v>450</v>
      </c>
      <c r="U458" s="33">
        <f t="shared" si="77"/>
        <v>459</v>
      </c>
      <c r="V458" s="26">
        <f t="shared" si="85"/>
        <v>500</v>
      </c>
      <c r="W458">
        <f t="shared" si="78"/>
        <v>-14</v>
      </c>
      <c r="X458">
        <f t="shared" si="79"/>
        <v>14</v>
      </c>
      <c r="Y458">
        <f t="shared" si="80"/>
        <v>0</v>
      </c>
      <c r="Z458">
        <f t="shared" si="81"/>
        <v>9</v>
      </c>
      <c r="AA458">
        <f t="shared" si="86"/>
        <v>-5</v>
      </c>
      <c r="AB458">
        <f t="shared" si="87"/>
        <v>-41</v>
      </c>
    </row>
    <row r="459" spans="1:28" ht="15.6" thickTop="1" thickBot="1" x14ac:dyDescent="0.35">
      <c r="A459" t="s">
        <v>1623</v>
      </c>
      <c r="B459" s="1">
        <v>2</v>
      </c>
      <c r="D459" t="s">
        <v>1517</v>
      </c>
      <c r="E459" s="1">
        <v>8</v>
      </c>
      <c r="G459" t="s">
        <v>1621</v>
      </c>
      <c r="H459" s="1">
        <v>2</v>
      </c>
      <c r="J459" t="s">
        <v>1641</v>
      </c>
      <c r="K459" s="1">
        <v>5</v>
      </c>
      <c r="M459" t="s">
        <v>1397</v>
      </c>
      <c r="N459" s="1">
        <v>6</v>
      </c>
      <c r="Q459" s="10" t="s">
        <v>1615</v>
      </c>
      <c r="R459" s="14">
        <f t="shared" si="82"/>
        <v>453</v>
      </c>
      <c r="S459" s="18">
        <f t="shared" si="83"/>
        <v>356</v>
      </c>
      <c r="T459" s="8">
        <f t="shared" si="84"/>
        <v>454</v>
      </c>
      <c r="U459" s="33">
        <f t="shared" si="77"/>
        <v>460</v>
      </c>
      <c r="V459" s="26">
        <f t="shared" si="85"/>
        <v>358</v>
      </c>
      <c r="W459">
        <f t="shared" si="78"/>
        <v>97</v>
      </c>
      <c r="X459">
        <f t="shared" si="79"/>
        <v>-98</v>
      </c>
      <c r="Y459">
        <f t="shared" si="80"/>
        <v>-1</v>
      </c>
      <c r="Z459">
        <f t="shared" si="81"/>
        <v>6</v>
      </c>
      <c r="AA459">
        <f t="shared" si="86"/>
        <v>104</v>
      </c>
      <c r="AB459">
        <f t="shared" si="87"/>
        <v>102</v>
      </c>
    </row>
    <row r="460" spans="1:28" ht="15.6" thickTop="1" thickBot="1" x14ac:dyDescent="0.35">
      <c r="A460" t="s">
        <v>1625</v>
      </c>
      <c r="B460" s="1">
        <v>2</v>
      </c>
      <c r="D460" t="s">
        <v>1687</v>
      </c>
      <c r="E460" s="1">
        <v>8</v>
      </c>
      <c r="G460" t="s">
        <v>1623</v>
      </c>
      <c r="H460" s="1">
        <v>2</v>
      </c>
      <c r="J460" t="s">
        <v>1681</v>
      </c>
      <c r="K460" s="1">
        <v>5</v>
      </c>
      <c r="M460" t="s">
        <v>1725</v>
      </c>
      <c r="N460" s="1">
        <v>6</v>
      </c>
      <c r="Q460" s="10" t="s">
        <v>1661</v>
      </c>
      <c r="R460" s="14">
        <f t="shared" si="82"/>
        <v>474</v>
      </c>
      <c r="S460" s="18">
        <f t="shared" si="83"/>
        <v>552</v>
      </c>
      <c r="T460" s="8">
        <f t="shared" si="84"/>
        <v>477</v>
      </c>
      <c r="U460" s="33">
        <f t="shared" si="77"/>
        <v>461</v>
      </c>
      <c r="V460" s="26">
        <f t="shared" si="85"/>
        <v>586</v>
      </c>
      <c r="W460">
        <f t="shared" si="78"/>
        <v>-78</v>
      </c>
      <c r="X460">
        <f t="shared" si="79"/>
        <v>75</v>
      </c>
      <c r="Y460">
        <f t="shared" si="80"/>
        <v>-3</v>
      </c>
      <c r="Z460">
        <f t="shared" si="81"/>
        <v>-16</v>
      </c>
      <c r="AA460">
        <f t="shared" si="86"/>
        <v>-91</v>
      </c>
      <c r="AB460">
        <f t="shared" si="87"/>
        <v>-125</v>
      </c>
    </row>
    <row r="461" spans="1:28" ht="15.6" thickTop="1" thickBot="1" x14ac:dyDescent="0.35">
      <c r="A461" t="s">
        <v>1627</v>
      </c>
      <c r="B461" s="1">
        <v>2</v>
      </c>
      <c r="D461" t="s">
        <v>1551</v>
      </c>
      <c r="E461" s="1">
        <v>8</v>
      </c>
      <c r="G461" t="s">
        <v>1625</v>
      </c>
      <c r="H461" s="1">
        <v>2</v>
      </c>
      <c r="J461" t="s">
        <v>1607</v>
      </c>
      <c r="K461" s="1">
        <v>5</v>
      </c>
      <c r="M461" t="s">
        <v>1815</v>
      </c>
      <c r="N461" s="1">
        <v>6</v>
      </c>
      <c r="Q461" s="10" t="s">
        <v>1487</v>
      </c>
      <c r="R461" s="14">
        <f t="shared" si="82"/>
        <v>341</v>
      </c>
      <c r="S461" s="18">
        <f t="shared" si="83"/>
        <v>398</v>
      </c>
      <c r="T461" s="8">
        <f t="shared" si="84"/>
        <v>390</v>
      </c>
      <c r="U461" s="33">
        <f t="shared" si="77"/>
        <v>462</v>
      </c>
      <c r="V461" s="26">
        <f t="shared" si="85"/>
        <v>421</v>
      </c>
      <c r="W461">
        <f t="shared" si="78"/>
        <v>-57</v>
      </c>
      <c r="X461">
        <f t="shared" si="79"/>
        <v>8</v>
      </c>
      <c r="Y461">
        <f t="shared" si="80"/>
        <v>-49</v>
      </c>
      <c r="Z461">
        <f t="shared" si="81"/>
        <v>72</v>
      </c>
      <c r="AA461">
        <f t="shared" si="86"/>
        <v>64</v>
      </c>
      <c r="AB461">
        <f t="shared" si="87"/>
        <v>41</v>
      </c>
    </row>
    <row r="462" spans="1:28" ht="15.6" thickTop="1" thickBot="1" x14ac:dyDescent="0.35">
      <c r="A462" t="s">
        <v>1427</v>
      </c>
      <c r="B462" s="1">
        <v>2</v>
      </c>
      <c r="D462" t="s">
        <v>1499</v>
      </c>
      <c r="E462" s="1">
        <v>8</v>
      </c>
      <c r="G462" t="s">
        <v>1627</v>
      </c>
      <c r="H462" s="1">
        <v>2</v>
      </c>
      <c r="J462" t="s">
        <v>1615</v>
      </c>
      <c r="K462" s="1">
        <v>5</v>
      </c>
      <c r="M462" t="s">
        <v>1675</v>
      </c>
      <c r="N462" s="1">
        <v>6</v>
      </c>
      <c r="Q462" s="10" t="s">
        <v>1631</v>
      </c>
      <c r="R462" s="14">
        <f t="shared" si="82"/>
        <v>423</v>
      </c>
      <c r="S462" s="18">
        <f t="shared" si="83"/>
        <v>471</v>
      </c>
      <c r="T462" s="8">
        <f t="shared" si="84"/>
        <v>462</v>
      </c>
      <c r="U462" s="33">
        <f t="shared" si="77"/>
        <v>463</v>
      </c>
      <c r="V462" s="26">
        <f t="shared" si="85"/>
        <v>447</v>
      </c>
      <c r="W462">
        <f t="shared" si="78"/>
        <v>-48</v>
      </c>
      <c r="X462">
        <f t="shared" si="79"/>
        <v>9</v>
      </c>
      <c r="Y462">
        <f t="shared" si="80"/>
        <v>-39</v>
      </c>
      <c r="Z462">
        <f t="shared" si="81"/>
        <v>1</v>
      </c>
      <c r="AA462">
        <f t="shared" si="86"/>
        <v>-8</v>
      </c>
      <c r="AB462">
        <f t="shared" si="87"/>
        <v>16</v>
      </c>
    </row>
    <row r="463" spans="1:28" ht="15.6" thickTop="1" thickBot="1" x14ac:dyDescent="0.35">
      <c r="A463" t="s">
        <v>1629</v>
      </c>
      <c r="B463" s="1">
        <v>2</v>
      </c>
      <c r="D463" t="s">
        <v>1561</v>
      </c>
      <c r="E463" s="1">
        <v>8</v>
      </c>
      <c r="G463" t="s">
        <v>1629</v>
      </c>
      <c r="H463" s="1">
        <v>2</v>
      </c>
      <c r="J463" t="s">
        <v>1661</v>
      </c>
      <c r="K463" s="1">
        <v>5</v>
      </c>
      <c r="M463" t="s">
        <v>1891</v>
      </c>
      <c r="N463" s="1">
        <v>6</v>
      </c>
      <c r="Q463" s="10" t="s">
        <v>1669</v>
      </c>
      <c r="R463" s="14">
        <f t="shared" si="82"/>
        <v>477</v>
      </c>
      <c r="S463" s="18">
        <f t="shared" si="83"/>
        <v>539</v>
      </c>
      <c r="T463" s="8">
        <f t="shared" si="84"/>
        <v>481</v>
      </c>
      <c r="U463" s="33">
        <f t="shared" si="77"/>
        <v>464</v>
      </c>
      <c r="V463" s="26">
        <f t="shared" si="85"/>
        <v>572</v>
      </c>
      <c r="W463">
        <f t="shared" si="78"/>
        <v>-62</v>
      </c>
      <c r="X463">
        <f t="shared" si="79"/>
        <v>58</v>
      </c>
      <c r="Y463">
        <f t="shared" si="80"/>
        <v>-4</v>
      </c>
      <c r="Z463">
        <f t="shared" si="81"/>
        <v>-17</v>
      </c>
      <c r="AA463">
        <f t="shared" si="86"/>
        <v>-75</v>
      </c>
      <c r="AB463">
        <f t="shared" si="87"/>
        <v>-108</v>
      </c>
    </row>
    <row r="464" spans="1:28" ht="15.6" thickTop="1" thickBot="1" x14ac:dyDescent="0.35">
      <c r="A464" t="s">
        <v>1633</v>
      </c>
      <c r="B464" s="1">
        <v>2</v>
      </c>
      <c r="D464" t="s">
        <v>1723</v>
      </c>
      <c r="E464" s="1">
        <v>8</v>
      </c>
      <c r="G464" t="s">
        <v>1631</v>
      </c>
      <c r="H464" s="1">
        <v>2</v>
      </c>
      <c r="J464" t="s">
        <v>1487</v>
      </c>
      <c r="K464" s="1">
        <v>5</v>
      </c>
      <c r="M464" t="s">
        <v>1471</v>
      </c>
      <c r="N464" s="1">
        <v>6</v>
      </c>
      <c r="Q464" s="10" t="s">
        <v>1621</v>
      </c>
      <c r="R464" s="14">
        <f t="shared" si="82"/>
        <v>456</v>
      </c>
      <c r="S464" s="18">
        <f t="shared" si="83"/>
        <v>525</v>
      </c>
      <c r="T464" s="8">
        <f t="shared" si="84"/>
        <v>457</v>
      </c>
      <c r="U464" s="33">
        <f t="shared" si="77"/>
        <v>465</v>
      </c>
      <c r="V464" s="26">
        <f t="shared" si="85"/>
        <v>560</v>
      </c>
      <c r="W464">
        <f t="shared" si="78"/>
        <v>-69</v>
      </c>
      <c r="X464">
        <f t="shared" si="79"/>
        <v>68</v>
      </c>
      <c r="Y464">
        <f t="shared" si="80"/>
        <v>-1</v>
      </c>
      <c r="Z464">
        <f t="shared" si="81"/>
        <v>8</v>
      </c>
      <c r="AA464">
        <f t="shared" si="86"/>
        <v>-60</v>
      </c>
      <c r="AB464">
        <f t="shared" si="87"/>
        <v>-95</v>
      </c>
    </row>
    <row r="465" spans="1:28" ht="15.6" thickTop="1" thickBot="1" x14ac:dyDescent="0.35">
      <c r="A465" t="s">
        <v>1635</v>
      </c>
      <c r="B465" s="1">
        <v>2</v>
      </c>
      <c r="D465" t="s">
        <v>1367</v>
      </c>
      <c r="E465" s="1">
        <v>8</v>
      </c>
      <c r="G465" t="s">
        <v>1633</v>
      </c>
      <c r="H465" s="1">
        <v>2</v>
      </c>
      <c r="J465" t="s">
        <v>1631</v>
      </c>
      <c r="K465" s="1">
        <v>5</v>
      </c>
      <c r="M465" t="s">
        <v>3304</v>
      </c>
      <c r="N465" s="1">
        <v>6</v>
      </c>
      <c r="Q465" s="10" t="s">
        <v>1715</v>
      </c>
      <c r="R465" s="14">
        <f t="shared" si="82"/>
        <v>464</v>
      </c>
      <c r="S465" s="18">
        <f t="shared" si="83"/>
        <v>532</v>
      </c>
      <c r="T465" s="8">
        <f t="shared" si="84"/>
        <v>504</v>
      </c>
      <c r="U465" s="33">
        <f t="shared" si="77"/>
        <v>466</v>
      </c>
      <c r="V465" s="26">
        <f t="shared" si="85"/>
        <v>426</v>
      </c>
      <c r="W465">
        <f t="shared" si="78"/>
        <v>-68</v>
      </c>
      <c r="X465">
        <f t="shared" si="79"/>
        <v>28</v>
      </c>
      <c r="Y465">
        <f t="shared" si="80"/>
        <v>-40</v>
      </c>
      <c r="Z465">
        <f t="shared" si="81"/>
        <v>-38</v>
      </c>
      <c r="AA465">
        <f t="shared" si="86"/>
        <v>-66</v>
      </c>
      <c r="AB465">
        <f t="shared" si="87"/>
        <v>40</v>
      </c>
    </row>
    <row r="466" spans="1:28" ht="15.6" thickTop="1" thickBot="1" x14ac:dyDescent="0.35">
      <c r="A466" t="s">
        <v>1715</v>
      </c>
      <c r="B466" s="1">
        <v>2</v>
      </c>
      <c r="D466" t="s">
        <v>1607</v>
      </c>
      <c r="E466" s="1">
        <v>8</v>
      </c>
      <c r="G466" t="s">
        <v>1635</v>
      </c>
      <c r="H466" s="1">
        <v>2</v>
      </c>
      <c r="J466" t="s">
        <v>1669</v>
      </c>
      <c r="K466" s="1">
        <v>5</v>
      </c>
      <c r="M466" t="s">
        <v>1905</v>
      </c>
      <c r="N466" s="1">
        <v>6</v>
      </c>
      <c r="Q466" s="10" t="s">
        <v>1649</v>
      </c>
      <c r="R466" s="14">
        <f t="shared" si="82"/>
        <v>470</v>
      </c>
      <c r="S466" s="18">
        <f t="shared" si="83"/>
        <v>664</v>
      </c>
      <c r="T466" s="8">
        <f t="shared" si="84"/>
        <v>471</v>
      </c>
      <c r="U466" s="33">
        <f t="shared" si="77"/>
        <v>467</v>
      </c>
      <c r="V466" s="26">
        <f t="shared" si="85"/>
        <v>698</v>
      </c>
      <c r="W466">
        <f t="shared" si="78"/>
        <v>-194</v>
      </c>
      <c r="X466">
        <f t="shared" si="79"/>
        <v>193</v>
      </c>
      <c r="Y466">
        <f t="shared" si="80"/>
        <v>-1</v>
      </c>
      <c r="Z466">
        <f t="shared" si="81"/>
        <v>-4</v>
      </c>
      <c r="AA466">
        <f t="shared" si="86"/>
        <v>-197</v>
      </c>
      <c r="AB466">
        <f t="shared" si="87"/>
        <v>-231</v>
      </c>
    </row>
    <row r="467" spans="1:28" ht="15.6" thickTop="1" thickBot="1" x14ac:dyDescent="0.35">
      <c r="A467" t="s">
        <v>1637</v>
      </c>
      <c r="B467" s="1">
        <v>2</v>
      </c>
      <c r="D467" t="s">
        <v>1591</v>
      </c>
      <c r="E467" s="1">
        <v>8</v>
      </c>
      <c r="G467" t="s">
        <v>1637</v>
      </c>
      <c r="H467" s="1">
        <v>2</v>
      </c>
      <c r="J467" t="s">
        <v>1621</v>
      </c>
      <c r="K467" s="1">
        <v>6</v>
      </c>
      <c r="M467" t="s">
        <v>1665</v>
      </c>
      <c r="N467" s="1">
        <v>6</v>
      </c>
      <c r="Q467" s="10" t="s">
        <v>1625</v>
      </c>
      <c r="R467" s="14">
        <f t="shared" si="82"/>
        <v>458</v>
      </c>
      <c r="S467" s="18">
        <f t="shared" si="83"/>
        <v>478</v>
      </c>
      <c r="T467" s="8">
        <f t="shared" si="84"/>
        <v>459</v>
      </c>
      <c r="U467" s="33">
        <f t="shared" si="77"/>
        <v>468</v>
      </c>
      <c r="V467" s="26">
        <f t="shared" si="85"/>
        <v>511</v>
      </c>
      <c r="W467">
        <f t="shared" si="78"/>
        <v>-20</v>
      </c>
      <c r="X467">
        <f t="shared" si="79"/>
        <v>19</v>
      </c>
      <c r="Y467">
        <f t="shared" si="80"/>
        <v>-1</v>
      </c>
      <c r="Z467">
        <f t="shared" si="81"/>
        <v>9</v>
      </c>
      <c r="AA467">
        <f t="shared" si="86"/>
        <v>-10</v>
      </c>
      <c r="AB467">
        <f t="shared" si="87"/>
        <v>-43</v>
      </c>
    </row>
    <row r="468" spans="1:28" ht="15.6" thickTop="1" thickBot="1" x14ac:dyDescent="0.35">
      <c r="A468" t="s">
        <v>1639</v>
      </c>
      <c r="B468" s="1">
        <v>2</v>
      </c>
      <c r="D468" t="s">
        <v>1549</v>
      </c>
      <c r="E468" s="1">
        <v>8</v>
      </c>
      <c r="G468" t="s">
        <v>1639</v>
      </c>
      <c r="H468" s="1">
        <v>2</v>
      </c>
      <c r="J468" t="s">
        <v>1715</v>
      </c>
      <c r="K468" s="1">
        <v>6</v>
      </c>
      <c r="M468" t="s">
        <v>1483</v>
      </c>
      <c r="N468" s="1">
        <v>6</v>
      </c>
      <c r="Q468" s="10" t="s">
        <v>1639</v>
      </c>
      <c r="R468" s="14">
        <f t="shared" si="82"/>
        <v>466</v>
      </c>
      <c r="S468" s="18">
        <f t="shared" si="83"/>
        <v>592</v>
      </c>
      <c r="T468" s="8">
        <f t="shared" si="84"/>
        <v>466</v>
      </c>
      <c r="U468" s="33">
        <f t="shared" si="77"/>
        <v>469</v>
      </c>
      <c r="V468" s="26">
        <f t="shared" si="85"/>
        <v>626</v>
      </c>
      <c r="W468">
        <f t="shared" si="78"/>
        <v>-126</v>
      </c>
      <c r="X468">
        <f t="shared" si="79"/>
        <v>126</v>
      </c>
      <c r="Y468">
        <f t="shared" si="80"/>
        <v>0</v>
      </c>
      <c r="Z468">
        <f t="shared" si="81"/>
        <v>3</v>
      </c>
      <c r="AA468">
        <f t="shared" si="86"/>
        <v>-123</v>
      </c>
      <c r="AB468">
        <f t="shared" si="87"/>
        <v>-157</v>
      </c>
    </row>
    <row r="469" spans="1:28" ht="15.6" thickTop="1" thickBot="1" x14ac:dyDescent="0.35">
      <c r="A469" t="s">
        <v>1643</v>
      </c>
      <c r="B469" s="1">
        <v>2</v>
      </c>
      <c r="D469" t="s">
        <v>1489</v>
      </c>
      <c r="E469" s="1">
        <v>8</v>
      </c>
      <c r="G469" t="s">
        <v>1641</v>
      </c>
      <c r="H469" s="1">
        <v>2</v>
      </c>
      <c r="J469" t="s">
        <v>1649</v>
      </c>
      <c r="K469" s="1">
        <v>6</v>
      </c>
      <c r="M469" t="s">
        <v>2199</v>
      </c>
      <c r="N469" s="1">
        <v>6</v>
      </c>
      <c r="Q469" s="10" t="s">
        <v>1663</v>
      </c>
      <c r="R469" s="14">
        <f t="shared" si="82"/>
        <v>484</v>
      </c>
      <c r="S469" s="18">
        <f t="shared" si="83"/>
        <v>519</v>
      </c>
      <c r="T469" s="8">
        <f t="shared" si="84"/>
        <v>478</v>
      </c>
      <c r="U469" s="33">
        <f t="shared" si="77"/>
        <v>470</v>
      </c>
      <c r="V469" s="26">
        <f t="shared" si="85"/>
        <v>385</v>
      </c>
      <c r="W469">
        <f t="shared" si="78"/>
        <v>-35</v>
      </c>
      <c r="X469">
        <f t="shared" si="79"/>
        <v>41</v>
      </c>
      <c r="Y469">
        <f t="shared" si="80"/>
        <v>6</v>
      </c>
      <c r="Z469">
        <f t="shared" si="81"/>
        <v>-8</v>
      </c>
      <c r="AA469">
        <f t="shared" si="86"/>
        <v>-49</v>
      </c>
      <c r="AB469">
        <f t="shared" si="87"/>
        <v>85</v>
      </c>
    </row>
    <row r="470" spans="1:28" ht="15.6" thickTop="1" thickBot="1" x14ac:dyDescent="0.35">
      <c r="A470" t="s">
        <v>1645</v>
      </c>
      <c r="B470" s="1">
        <v>2</v>
      </c>
      <c r="D470" t="s">
        <v>1533</v>
      </c>
      <c r="E470" s="1">
        <v>8</v>
      </c>
      <c r="G470" t="s">
        <v>1643</v>
      </c>
      <c r="H470" s="1">
        <v>2</v>
      </c>
      <c r="J470" t="s">
        <v>1625</v>
      </c>
      <c r="K470" s="1">
        <v>6</v>
      </c>
      <c r="M470" t="s">
        <v>2695</v>
      </c>
      <c r="N470" s="1">
        <v>6</v>
      </c>
      <c r="Q470" s="10" t="s">
        <v>1647</v>
      </c>
      <c r="R470" s="14">
        <f t="shared" si="82"/>
        <v>469</v>
      </c>
      <c r="S470" s="18">
        <f t="shared" si="83"/>
        <v>560</v>
      </c>
      <c r="T470" s="8">
        <f t="shared" si="84"/>
        <v>470</v>
      </c>
      <c r="U470" s="33">
        <f t="shared" si="77"/>
        <v>471</v>
      </c>
      <c r="V470" s="26">
        <f t="shared" si="85"/>
        <v>604</v>
      </c>
      <c r="W470">
        <f t="shared" si="78"/>
        <v>-91</v>
      </c>
      <c r="X470">
        <f t="shared" si="79"/>
        <v>90</v>
      </c>
      <c r="Y470">
        <f t="shared" si="80"/>
        <v>-1</v>
      </c>
      <c r="Z470">
        <f t="shared" si="81"/>
        <v>1</v>
      </c>
      <c r="AA470">
        <f t="shared" si="86"/>
        <v>-89</v>
      </c>
      <c r="AB470">
        <f t="shared" si="87"/>
        <v>-133</v>
      </c>
    </row>
    <row r="471" spans="1:28" ht="15.6" thickTop="1" thickBot="1" x14ac:dyDescent="0.35">
      <c r="A471" t="s">
        <v>1647</v>
      </c>
      <c r="B471" s="1">
        <v>2</v>
      </c>
      <c r="D471" t="s">
        <v>1675</v>
      </c>
      <c r="E471" s="1">
        <v>9</v>
      </c>
      <c r="G471" t="s">
        <v>1645</v>
      </c>
      <c r="H471" s="1">
        <v>2</v>
      </c>
      <c r="J471" t="s">
        <v>1639</v>
      </c>
      <c r="K471" s="1">
        <v>6</v>
      </c>
      <c r="M471" t="s">
        <v>1431</v>
      </c>
      <c r="N471" s="1">
        <v>6</v>
      </c>
      <c r="Q471" s="10" t="s">
        <v>1659</v>
      </c>
      <c r="R471" s="14">
        <f t="shared" si="82"/>
        <v>473</v>
      </c>
      <c r="S471" s="18">
        <f t="shared" si="83"/>
        <v>234</v>
      </c>
      <c r="T471" s="8">
        <f t="shared" si="84"/>
        <v>476</v>
      </c>
      <c r="U471" s="33">
        <f t="shared" si="77"/>
        <v>472</v>
      </c>
      <c r="V471" s="26">
        <f t="shared" si="85"/>
        <v>246</v>
      </c>
      <c r="W471">
        <f t="shared" si="78"/>
        <v>239</v>
      </c>
      <c r="X471">
        <f t="shared" si="79"/>
        <v>-242</v>
      </c>
      <c r="Y471">
        <f t="shared" si="80"/>
        <v>-3</v>
      </c>
      <c r="Z471">
        <f t="shared" si="81"/>
        <v>-4</v>
      </c>
      <c r="AA471">
        <f t="shared" si="86"/>
        <v>238</v>
      </c>
      <c r="AB471">
        <f t="shared" si="87"/>
        <v>226</v>
      </c>
    </row>
    <row r="472" spans="1:28" ht="15.6" thickTop="1" thickBot="1" x14ac:dyDescent="0.35">
      <c r="A472" t="s">
        <v>1649</v>
      </c>
      <c r="B472" s="1">
        <v>2</v>
      </c>
      <c r="D472" t="s">
        <v>1721</v>
      </c>
      <c r="E472" s="1">
        <v>9</v>
      </c>
      <c r="G472" t="s">
        <v>1647</v>
      </c>
      <c r="H472" s="1">
        <v>2</v>
      </c>
      <c r="J472" t="s">
        <v>1663</v>
      </c>
      <c r="K472" s="1">
        <v>6</v>
      </c>
      <c r="M472" t="s">
        <v>1817</v>
      </c>
      <c r="N472" s="1">
        <v>6</v>
      </c>
      <c r="Q472" s="10" t="s">
        <v>1685</v>
      </c>
      <c r="R472" s="14">
        <f t="shared" si="82"/>
        <v>486</v>
      </c>
      <c r="S472" s="18">
        <f t="shared" si="83"/>
        <v>795</v>
      </c>
      <c r="T472" s="8">
        <f t="shared" si="84"/>
        <v>489</v>
      </c>
      <c r="U472" s="33">
        <f t="shared" si="77"/>
        <v>473</v>
      </c>
      <c r="V472" s="26">
        <f t="shared" si="85"/>
        <v>823</v>
      </c>
      <c r="W472">
        <f t="shared" si="78"/>
        <v>-309</v>
      </c>
      <c r="X472">
        <f t="shared" si="79"/>
        <v>306</v>
      </c>
      <c r="Y472">
        <f t="shared" si="80"/>
        <v>-3</v>
      </c>
      <c r="Z472">
        <f t="shared" si="81"/>
        <v>-16</v>
      </c>
      <c r="AA472">
        <f t="shared" si="86"/>
        <v>-322</v>
      </c>
      <c r="AB472">
        <f t="shared" si="87"/>
        <v>-350</v>
      </c>
    </row>
    <row r="473" spans="1:28" ht="15.6" thickTop="1" thickBot="1" x14ac:dyDescent="0.35">
      <c r="A473" t="s">
        <v>1543</v>
      </c>
      <c r="B473" s="1">
        <v>2</v>
      </c>
      <c r="D473" t="s">
        <v>1631</v>
      </c>
      <c r="E473" s="1">
        <v>9</v>
      </c>
      <c r="G473" t="s">
        <v>1649</v>
      </c>
      <c r="H473" s="1">
        <v>2</v>
      </c>
      <c r="J473" t="s">
        <v>1647</v>
      </c>
      <c r="K473" s="1">
        <v>6</v>
      </c>
      <c r="M473" t="s">
        <v>1303</v>
      </c>
      <c r="N473" s="1">
        <v>6</v>
      </c>
      <c r="Q473" s="10" t="s">
        <v>1665</v>
      </c>
      <c r="R473" s="14">
        <f t="shared" si="82"/>
        <v>475</v>
      </c>
      <c r="S473" s="18">
        <f t="shared" si="83"/>
        <v>476</v>
      </c>
      <c r="T473" s="8">
        <f t="shared" si="84"/>
        <v>479</v>
      </c>
      <c r="U473" s="33">
        <f t="shared" si="77"/>
        <v>474</v>
      </c>
      <c r="V473" s="26">
        <f t="shared" si="85"/>
        <v>465</v>
      </c>
      <c r="W473">
        <f t="shared" si="78"/>
        <v>-1</v>
      </c>
      <c r="X473">
        <f t="shared" si="79"/>
        <v>-3</v>
      </c>
      <c r="Y473">
        <f t="shared" si="80"/>
        <v>-4</v>
      </c>
      <c r="Z473">
        <f t="shared" si="81"/>
        <v>-5</v>
      </c>
      <c r="AA473">
        <f t="shared" si="86"/>
        <v>-2</v>
      </c>
      <c r="AB473">
        <f t="shared" si="87"/>
        <v>9</v>
      </c>
    </row>
    <row r="474" spans="1:28" ht="15.6" thickTop="1" thickBot="1" x14ac:dyDescent="0.35">
      <c r="A474" t="s">
        <v>1657</v>
      </c>
      <c r="B474" s="1">
        <v>2</v>
      </c>
      <c r="D474" t="s">
        <v>2199</v>
      </c>
      <c r="E474" s="1">
        <v>9</v>
      </c>
      <c r="G474" t="s">
        <v>1651</v>
      </c>
      <c r="H474" s="1">
        <v>2</v>
      </c>
      <c r="J474" t="s">
        <v>1659</v>
      </c>
      <c r="K474" s="1">
        <v>6</v>
      </c>
      <c r="M474" t="s">
        <v>1643</v>
      </c>
      <c r="N474" s="1">
        <v>6</v>
      </c>
      <c r="Q474" s="10" t="s">
        <v>1629</v>
      </c>
      <c r="R474" s="14">
        <f t="shared" si="82"/>
        <v>461</v>
      </c>
      <c r="S474" s="18">
        <f t="shared" si="83"/>
        <v>286</v>
      </c>
      <c r="T474" s="8">
        <f t="shared" si="84"/>
        <v>461</v>
      </c>
      <c r="U474" s="33">
        <f t="shared" si="77"/>
        <v>475</v>
      </c>
      <c r="V474" s="26">
        <f t="shared" si="85"/>
        <v>312</v>
      </c>
      <c r="W474">
        <f t="shared" si="78"/>
        <v>175</v>
      </c>
      <c r="X474">
        <f t="shared" si="79"/>
        <v>-175</v>
      </c>
      <c r="Y474">
        <f t="shared" si="80"/>
        <v>0</v>
      </c>
      <c r="Z474">
        <f t="shared" si="81"/>
        <v>14</v>
      </c>
      <c r="AA474">
        <f t="shared" si="86"/>
        <v>189</v>
      </c>
      <c r="AB474">
        <f t="shared" si="87"/>
        <v>163</v>
      </c>
    </row>
    <row r="475" spans="1:28" ht="15.6" thickTop="1" thickBot="1" x14ac:dyDescent="0.35">
      <c r="A475" t="s">
        <v>1659</v>
      </c>
      <c r="B475" s="1">
        <v>2</v>
      </c>
      <c r="D475" t="s">
        <v>2145</v>
      </c>
      <c r="E475" s="1">
        <v>9</v>
      </c>
      <c r="G475" t="s">
        <v>1653</v>
      </c>
      <c r="H475" s="1">
        <v>2</v>
      </c>
      <c r="J475" t="s">
        <v>1685</v>
      </c>
      <c r="K475" s="1">
        <v>6</v>
      </c>
      <c r="M475" t="s">
        <v>1911</v>
      </c>
      <c r="N475" s="1">
        <v>6</v>
      </c>
      <c r="Q475" s="10" t="s">
        <v>1675</v>
      </c>
      <c r="R475" s="14">
        <f t="shared" si="82"/>
        <v>513</v>
      </c>
      <c r="S475" s="18">
        <f t="shared" si="83"/>
        <v>469</v>
      </c>
      <c r="T475" s="8">
        <f t="shared" si="84"/>
        <v>484</v>
      </c>
      <c r="U475" s="33">
        <f t="shared" si="77"/>
        <v>476</v>
      </c>
      <c r="V475" s="26">
        <f t="shared" si="85"/>
        <v>460</v>
      </c>
      <c r="W475">
        <f t="shared" si="78"/>
        <v>44</v>
      </c>
      <c r="X475">
        <f t="shared" si="79"/>
        <v>-15</v>
      </c>
      <c r="Y475">
        <f t="shared" si="80"/>
        <v>29</v>
      </c>
      <c r="Z475">
        <f t="shared" si="81"/>
        <v>-8</v>
      </c>
      <c r="AA475">
        <f t="shared" si="86"/>
        <v>7</v>
      </c>
      <c r="AB475">
        <f t="shared" si="87"/>
        <v>16</v>
      </c>
    </row>
    <row r="476" spans="1:28" ht="15.6" thickTop="1" thickBot="1" x14ac:dyDescent="0.35">
      <c r="A476" t="s">
        <v>1661</v>
      </c>
      <c r="B476" s="1">
        <v>2</v>
      </c>
      <c r="D476" t="s">
        <v>1795</v>
      </c>
      <c r="E476" s="1">
        <v>9</v>
      </c>
      <c r="G476" t="s">
        <v>1655</v>
      </c>
      <c r="H476" s="1">
        <v>2</v>
      </c>
      <c r="J476" t="s">
        <v>1665</v>
      </c>
      <c r="K476" s="1">
        <v>6</v>
      </c>
      <c r="M476" t="s">
        <v>1555</v>
      </c>
      <c r="N476" s="1">
        <v>6</v>
      </c>
      <c r="Q476" s="10" t="s">
        <v>1693</v>
      </c>
      <c r="R476" s="14">
        <f t="shared" si="82"/>
        <v>490</v>
      </c>
      <c r="S476" s="18">
        <f t="shared" si="83"/>
        <v>734</v>
      </c>
      <c r="T476" s="8">
        <f t="shared" si="84"/>
        <v>493</v>
      </c>
      <c r="U476" s="33">
        <f t="shared" si="77"/>
        <v>477</v>
      </c>
      <c r="V476" s="26">
        <f t="shared" si="85"/>
        <v>681</v>
      </c>
      <c r="W476">
        <f t="shared" si="78"/>
        <v>-244</v>
      </c>
      <c r="X476">
        <f t="shared" si="79"/>
        <v>241</v>
      </c>
      <c r="Y476">
        <f t="shared" si="80"/>
        <v>-3</v>
      </c>
      <c r="Z476">
        <f t="shared" si="81"/>
        <v>-16</v>
      </c>
      <c r="AA476">
        <f t="shared" si="86"/>
        <v>-257</v>
      </c>
      <c r="AB476">
        <f t="shared" si="87"/>
        <v>-204</v>
      </c>
    </row>
    <row r="477" spans="1:28" ht="15.6" thickTop="1" thickBot="1" x14ac:dyDescent="0.35">
      <c r="A477" t="s">
        <v>1665</v>
      </c>
      <c r="B477" s="1">
        <v>2</v>
      </c>
      <c r="D477" t="s">
        <v>1545</v>
      </c>
      <c r="E477" s="1">
        <v>9</v>
      </c>
      <c r="G477" t="s">
        <v>1657</v>
      </c>
      <c r="H477" s="1">
        <v>2</v>
      </c>
      <c r="J477" t="s">
        <v>1629</v>
      </c>
      <c r="K477" s="1">
        <v>6</v>
      </c>
      <c r="M477" t="s">
        <v>1439</v>
      </c>
      <c r="N477" s="1">
        <v>7</v>
      </c>
      <c r="Q477" s="10" t="s">
        <v>1695</v>
      </c>
      <c r="R477" s="14">
        <f t="shared" si="82"/>
        <v>492</v>
      </c>
      <c r="S477" s="18">
        <f t="shared" si="83"/>
        <v>642</v>
      </c>
      <c r="T477" s="8">
        <f t="shared" si="84"/>
        <v>494</v>
      </c>
      <c r="U477" s="33">
        <f t="shared" si="77"/>
        <v>478</v>
      </c>
      <c r="V477" s="26">
        <f t="shared" si="85"/>
        <v>672</v>
      </c>
      <c r="W477">
        <f t="shared" si="78"/>
        <v>-150</v>
      </c>
      <c r="X477">
        <f t="shared" si="79"/>
        <v>148</v>
      </c>
      <c r="Y477">
        <f t="shared" si="80"/>
        <v>-2</v>
      </c>
      <c r="Z477">
        <f t="shared" si="81"/>
        <v>-16</v>
      </c>
      <c r="AA477">
        <f t="shared" si="86"/>
        <v>-164</v>
      </c>
      <c r="AB477">
        <f t="shared" si="87"/>
        <v>-194</v>
      </c>
    </row>
    <row r="478" spans="1:28" ht="15.6" thickTop="1" thickBot="1" x14ac:dyDescent="0.35">
      <c r="A478" t="s">
        <v>1667</v>
      </c>
      <c r="B478" s="1">
        <v>2</v>
      </c>
      <c r="D478" t="s">
        <v>1665</v>
      </c>
      <c r="E478" s="1">
        <v>9</v>
      </c>
      <c r="G478" t="s">
        <v>1659</v>
      </c>
      <c r="H478" s="1">
        <v>2</v>
      </c>
      <c r="J478" t="s">
        <v>1675</v>
      </c>
      <c r="K478" s="1">
        <v>6</v>
      </c>
      <c r="M478" t="s">
        <v>2145</v>
      </c>
      <c r="N478" s="1">
        <v>7</v>
      </c>
      <c r="Q478" s="10" t="s">
        <v>1677</v>
      </c>
      <c r="R478" s="14">
        <f t="shared" si="82"/>
        <v>495</v>
      </c>
      <c r="S478" s="18">
        <f t="shared" si="83"/>
        <v>529</v>
      </c>
      <c r="T478" s="8">
        <f t="shared" si="84"/>
        <v>485</v>
      </c>
      <c r="U478" s="33">
        <f t="shared" si="77"/>
        <v>479</v>
      </c>
      <c r="V478" s="26">
        <f t="shared" si="85"/>
        <v>389</v>
      </c>
      <c r="W478">
        <f t="shared" si="78"/>
        <v>-34</v>
      </c>
      <c r="X478">
        <f t="shared" si="79"/>
        <v>44</v>
      </c>
      <c r="Y478">
        <f t="shared" si="80"/>
        <v>10</v>
      </c>
      <c r="Z478">
        <f t="shared" si="81"/>
        <v>-6</v>
      </c>
      <c r="AA478">
        <f t="shared" si="86"/>
        <v>-50</v>
      </c>
      <c r="AB478">
        <f t="shared" si="87"/>
        <v>90</v>
      </c>
    </row>
    <row r="479" spans="1:28" ht="15.6" thickTop="1" thickBot="1" x14ac:dyDescent="0.35">
      <c r="A479" t="s">
        <v>1669</v>
      </c>
      <c r="B479" s="1">
        <v>2</v>
      </c>
      <c r="D479" t="s">
        <v>2601</v>
      </c>
      <c r="E479" s="1">
        <v>9</v>
      </c>
      <c r="G479" t="s">
        <v>1661</v>
      </c>
      <c r="H479" s="1">
        <v>2</v>
      </c>
      <c r="J479" t="s">
        <v>1693</v>
      </c>
      <c r="K479" s="1">
        <v>6</v>
      </c>
      <c r="M479" t="s">
        <v>1459</v>
      </c>
      <c r="N479" s="1">
        <v>7</v>
      </c>
      <c r="Q479" s="10" t="s">
        <v>1667</v>
      </c>
      <c r="R479" s="14">
        <f t="shared" si="82"/>
        <v>476</v>
      </c>
      <c r="S479" s="18">
        <f t="shared" si="83"/>
        <v>484</v>
      </c>
      <c r="T479" s="8">
        <f t="shared" si="84"/>
        <v>480</v>
      </c>
      <c r="U479" s="33">
        <f t="shared" si="77"/>
        <v>480</v>
      </c>
      <c r="V479" s="26">
        <f t="shared" si="85"/>
        <v>525</v>
      </c>
      <c r="W479">
        <f t="shared" si="78"/>
        <v>-8</v>
      </c>
      <c r="X479">
        <f t="shared" si="79"/>
        <v>4</v>
      </c>
      <c r="Y479">
        <f t="shared" si="80"/>
        <v>-4</v>
      </c>
      <c r="Z479">
        <f t="shared" si="81"/>
        <v>0</v>
      </c>
      <c r="AA479">
        <f t="shared" si="86"/>
        <v>-4</v>
      </c>
      <c r="AB479">
        <f t="shared" si="87"/>
        <v>-45</v>
      </c>
    </row>
    <row r="480" spans="1:28" ht="15.6" thickTop="1" thickBot="1" x14ac:dyDescent="0.35">
      <c r="A480" t="s">
        <v>1671</v>
      </c>
      <c r="B480" s="1">
        <v>2</v>
      </c>
      <c r="D480" t="s">
        <v>1625</v>
      </c>
      <c r="E480" s="1">
        <v>9</v>
      </c>
      <c r="G480" t="s">
        <v>1663</v>
      </c>
      <c r="H480" s="1">
        <v>2</v>
      </c>
      <c r="J480" t="s">
        <v>1695</v>
      </c>
      <c r="K480" s="1">
        <v>6</v>
      </c>
      <c r="M480" t="s">
        <v>1549</v>
      </c>
      <c r="N480" s="1">
        <v>7</v>
      </c>
      <c r="Q480" s="10" t="s">
        <v>1679</v>
      </c>
      <c r="R480" s="14">
        <f t="shared" si="82"/>
        <v>482</v>
      </c>
      <c r="S480" s="18">
        <f t="shared" si="83"/>
        <v>521</v>
      </c>
      <c r="T480" s="8">
        <f t="shared" si="84"/>
        <v>486</v>
      </c>
      <c r="U480" s="33">
        <f t="shared" si="77"/>
        <v>481</v>
      </c>
      <c r="V480" s="26">
        <f t="shared" si="85"/>
        <v>561</v>
      </c>
      <c r="W480">
        <f t="shared" si="78"/>
        <v>-39</v>
      </c>
      <c r="X480">
        <f t="shared" si="79"/>
        <v>35</v>
      </c>
      <c r="Y480">
        <f t="shared" si="80"/>
        <v>-4</v>
      </c>
      <c r="Z480">
        <f t="shared" si="81"/>
        <v>-5</v>
      </c>
      <c r="AA480">
        <f t="shared" si="86"/>
        <v>-40</v>
      </c>
      <c r="AB480">
        <f t="shared" si="87"/>
        <v>-80</v>
      </c>
    </row>
    <row r="481" spans="1:28" ht="15.6" thickTop="1" thickBot="1" x14ac:dyDescent="0.35">
      <c r="A481" t="s">
        <v>1583</v>
      </c>
      <c r="B481" s="1">
        <v>2</v>
      </c>
      <c r="D481" t="s">
        <v>1691</v>
      </c>
      <c r="E481" s="1">
        <v>9</v>
      </c>
      <c r="G481" t="s">
        <v>1665</v>
      </c>
      <c r="H481" s="1">
        <v>2</v>
      </c>
      <c r="J481" t="s">
        <v>1677</v>
      </c>
      <c r="K481" s="1">
        <v>6</v>
      </c>
      <c r="M481" t="s">
        <v>1268</v>
      </c>
      <c r="N481" s="1">
        <v>7</v>
      </c>
      <c r="Q481" s="10" t="s">
        <v>1655</v>
      </c>
      <c r="R481" s="14">
        <f t="shared" si="82"/>
        <v>515</v>
      </c>
      <c r="S481" s="18">
        <f t="shared" si="83"/>
        <v>438</v>
      </c>
      <c r="T481" s="8">
        <f t="shared" si="84"/>
        <v>474</v>
      </c>
      <c r="U481" s="33">
        <f t="shared" si="77"/>
        <v>482</v>
      </c>
      <c r="V481" s="26">
        <f t="shared" si="85"/>
        <v>455</v>
      </c>
      <c r="W481">
        <f t="shared" si="78"/>
        <v>77</v>
      </c>
      <c r="X481">
        <f t="shared" si="79"/>
        <v>-36</v>
      </c>
      <c r="Y481">
        <f t="shared" si="80"/>
        <v>41</v>
      </c>
      <c r="Z481">
        <f t="shared" si="81"/>
        <v>8</v>
      </c>
      <c r="AA481">
        <f t="shared" si="86"/>
        <v>44</v>
      </c>
      <c r="AB481">
        <f t="shared" si="87"/>
        <v>27</v>
      </c>
    </row>
    <row r="482" spans="1:28" ht="15.6" thickTop="1" thickBot="1" x14ac:dyDescent="0.35">
      <c r="A482" t="s">
        <v>1541</v>
      </c>
      <c r="B482" s="1">
        <v>2</v>
      </c>
      <c r="D482" t="s">
        <v>1793</v>
      </c>
      <c r="E482" s="1">
        <v>9</v>
      </c>
      <c r="G482" t="s">
        <v>1667</v>
      </c>
      <c r="H482" s="1">
        <v>2</v>
      </c>
      <c r="J482" t="s">
        <v>1667</v>
      </c>
      <c r="K482" s="1">
        <v>6</v>
      </c>
      <c r="M482" t="s">
        <v>1847</v>
      </c>
      <c r="N482" s="1">
        <v>7</v>
      </c>
      <c r="Q482" s="10" t="s">
        <v>1759</v>
      </c>
      <c r="R482" s="14">
        <f t="shared" si="82"/>
        <v>528</v>
      </c>
      <c r="S482" s="18">
        <f t="shared" si="83"/>
        <v>428</v>
      </c>
      <c r="T482" s="8">
        <f t="shared" si="84"/>
        <v>526</v>
      </c>
      <c r="U482" s="33">
        <f t="shared" si="77"/>
        <v>483</v>
      </c>
      <c r="V482" s="26">
        <f t="shared" si="85"/>
        <v>437</v>
      </c>
      <c r="W482">
        <f t="shared" si="78"/>
        <v>100</v>
      </c>
      <c r="X482">
        <f t="shared" si="79"/>
        <v>-98</v>
      </c>
      <c r="Y482">
        <f t="shared" si="80"/>
        <v>2</v>
      </c>
      <c r="Z482">
        <f t="shared" si="81"/>
        <v>-43</v>
      </c>
      <c r="AA482">
        <f t="shared" si="86"/>
        <v>55</v>
      </c>
      <c r="AB482">
        <f t="shared" si="87"/>
        <v>46</v>
      </c>
    </row>
    <row r="483" spans="1:28" ht="15.6" thickTop="1" thickBot="1" x14ac:dyDescent="0.35">
      <c r="A483" t="s">
        <v>1673</v>
      </c>
      <c r="B483" s="1">
        <v>2</v>
      </c>
      <c r="D483" t="s">
        <v>1633</v>
      </c>
      <c r="E483" s="1">
        <v>9</v>
      </c>
      <c r="G483" t="s">
        <v>1669</v>
      </c>
      <c r="H483" s="1">
        <v>2</v>
      </c>
      <c r="J483" t="s">
        <v>1679</v>
      </c>
      <c r="K483" s="1">
        <v>6</v>
      </c>
      <c r="M483" t="s">
        <v>1413</v>
      </c>
      <c r="N483" s="1">
        <v>7</v>
      </c>
      <c r="Q483" s="10" t="s">
        <v>1689</v>
      </c>
      <c r="R483" s="14">
        <f t="shared" si="82"/>
        <v>488</v>
      </c>
      <c r="S483" s="18">
        <f t="shared" si="83"/>
        <v>548</v>
      </c>
      <c r="T483" s="8">
        <f t="shared" si="84"/>
        <v>491</v>
      </c>
      <c r="U483" s="33">
        <f t="shared" si="77"/>
        <v>484</v>
      </c>
      <c r="V483" s="26">
        <f t="shared" si="85"/>
        <v>529</v>
      </c>
      <c r="W483">
        <f t="shared" si="78"/>
        <v>-60</v>
      </c>
      <c r="X483">
        <f t="shared" si="79"/>
        <v>57</v>
      </c>
      <c r="Y483">
        <f t="shared" si="80"/>
        <v>-3</v>
      </c>
      <c r="Z483">
        <f t="shared" si="81"/>
        <v>-7</v>
      </c>
      <c r="AA483">
        <f t="shared" si="86"/>
        <v>-64</v>
      </c>
      <c r="AB483">
        <f t="shared" si="87"/>
        <v>-45</v>
      </c>
    </row>
    <row r="484" spans="1:28" ht="15.6" thickTop="1" thickBot="1" x14ac:dyDescent="0.35">
      <c r="A484" t="s">
        <v>1679</v>
      </c>
      <c r="B484" s="1">
        <v>2</v>
      </c>
      <c r="D484" t="s">
        <v>1519</v>
      </c>
      <c r="E484" s="1">
        <v>9</v>
      </c>
      <c r="G484" t="s">
        <v>1671</v>
      </c>
      <c r="H484" s="1">
        <v>2</v>
      </c>
      <c r="J484" t="s">
        <v>1655</v>
      </c>
      <c r="K484" s="1">
        <v>6</v>
      </c>
      <c r="M484" t="s">
        <v>1539</v>
      </c>
      <c r="N484" s="1">
        <v>7</v>
      </c>
      <c r="Q484" s="10" t="s">
        <v>1725</v>
      </c>
      <c r="R484" s="14">
        <f t="shared" si="82"/>
        <v>439</v>
      </c>
      <c r="S484" s="18">
        <f t="shared" si="83"/>
        <v>553</v>
      </c>
      <c r="T484" s="8">
        <f t="shared" si="84"/>
        <v>509</v>
      </c>
      <c r="U484" s="33">
        <f t="shared" si="77"/>
        <v>485</v>
      </c>
      <c r="V484" s="26">
        <f t="shared" si="85"/>
        <v>458</v>
      </c>
      <c r="W484">
        <f t="shared" si="78"/>
        <v>-114</v>
      </c>
      <c r="X484">
        <f t="shared" si="79"/>
        <v>44</v>
      </c>
      <c r="Y484">
        <f t="shared" si="80"/>
        <v>-70</v>
      </c>
      <c r="Z484">
        <f t="shared" si="81"/>
        <v>-24</v>
      </c>
      <c r="AA484">
        <f t="shared" si="86"/>
        <v>-68</v>
      </c>
      <c r="AB484">
        <f t="shared" si="87"/>
        <v>27</v>
      </c>
    </row>
    <row r="485" spans="1:28" ht="15.6" thickTop="1" thickBot="1" x14ac:dyDescent="0.35">
      <c r="A485" t="s">
        <v>1681</v>
      </c>
      <c r="B485" s="1">
        <v>2</v>
      </c>
      <c r="D485" t="s">
        <v>1645</v>
      </c>
      <c r="E485" s="1">
        <v>9</v>
      </c>
      <c r="G485" t="s">
        <v>1673</v>
      </c>
      <c r="H485" s="1">
        <v>2</v>
      </c>
      <c r="J485" t="s">
        <v>1759</v>
      </c>
      <c r="K485" s="1">
        <v>6</v>
      </c>
      <c r="M485" t="s">
        <v>1691</v>
      </c>
      <c r="N485" s="1">
        <v>7</v>
      </c>
      <c r="Q485" s="10" t="s">
        <v>1691</v>
      </c>
      <c r="R485" s="14">
        <f t="shared" si="82"/>
        <v>489</v>
      </c>
      <c r="S485" s="18">
        <f t="shared" si="83"/>
        <v>479</v>
      </c>
      <c r="T485" s="8">
        <f t="shared" si="84"/>
        <v>492</v>
      </c>
      <c r="U485" s="33">
        <f t="shared" si="77"/>
        <v>486</v>
      </c>
      <c r="V485" s="26">
        <f t="shared" si="85"/>
        <v>483</v>
      </c>
      <c r="W485">
        <f t="shared" si="78"/>
        <v>10</v>
      </c>
      <c r="X485">
        <f t="shared" si="79"/>
        <v>-13</v>
      </c>
      <c r="Y485">
        <f t="shared" si="80"/>
        <v>-3</v>
      </c>
      <c r="Z485">
        <f t="shared" si="81"/>
        <v>-6</v>
      </c>
      <c r="AA485">
        <f t="shared" si="86"/>
        <v>7</v>
      </c>
      <c r="AB485">
        <f t="shared" si="87"/>
        <v>3</v>
      </c>
    </row>
    <row r="486" spans="1:28" ht="15.6" thickTop="1" thickBot="1" x14ac:dyDescent="0.35">
      <c r="A486" t="s">
        <v>1663</v>
      </c>
      <c r="B486" s="1">
        <v>2</v>
      </c>
      <c r="D486" t="s">
        <v>1667</v>
      </c>
      <c r="E486" s="1">
        <v>9</v>
      </c>
      <c r="G486" t="s">
        <v>1675</v>
      </c>
      <c r="H486" s="1">
        <v>2</v>
      </c>
      <c r="J486" t="s">
        <v>1689</v>
      </c>
      <c r="K486" s="1">
        <v>6</v>
      </c>
      <c r="M486" t="s">
        <v>1383</v>
      </c>
      <c r="N486" s="1">
        <v>7</v>
      </c>
      <c r="Q486" s="10" t="s">
        <v>1743</v>
      </c>
      <c r="R486" s="14">
        <f t="shared" si="82"/>
        <v>507</v>
      </c>
      <c r="S486" s="18">
        <f t="shared" si="83"/>
        <v>520</v>
      </c>
      <c r="T486" s="8">
        <f t="shared" si="84"/>
        <v>518</v>
      </c>
      <c r="U486" s="33">
        <f t="shared" si="77"/>
        <v>487</v>
      </c>
      <c r="V486" s="26">
        <f t="shared" si="85"/>
        <v>431</v>
      </c>
      <c r="W486">
        <f t="shared" si="78"/>
        <v>-13</v>
      </c>
      <c r="X486">
        <f t="shared" si="79"/>
        <v>2</v>
      </c>
      <c r="Y486">
        <f t="shared" si="80"/>
        <v>-11</v>
      </c>
      <c r="Z486">
        <f t="shared" si="81"/>
        <v>-31</v>
      </c>
      <c r="AA486">
        <f t="shared" si="86"/>
        <v>-33</v>
      </c>
      <c r="AB486">
        <f t="shared" si="87"/>
        <v>56</v>
      </c>
    </row>
    <row r="487" spans="1:28" ht="15.6" thickTop="1" thickBot="1" x14ac:dyDescent="0.35">
      <c r="A487" t="s">
        <v>1683</v>
      </c>
      <c r="B487" s="1">
        <v>2</v>
      </c>
      <c r="D487" t="s">
        <v>2695</v>
      </c>
      <c r="E487" s="1">
        <v>9</v>
      </c>
      <c r="G487" t="s">
        <v>1677</v>
      </c>
      <c r="H487" s="1">
        <v>2</v>
      </c>
      <c r="J487" t="s">
        <v>1725</v>
      </c>
      <c r="K487" s="1">
        <v>6</v>
      </c>
      <c r="M487" t="s">
        <v>2601</v>
      </c>
      <c r="N487" s="1">
        <v>7</v>
      </c>
      <c r="Q487" s="10" t="s">
        <v>1683</v>
      </c>
      <c r="R487" s="14">
        <f t="shared" si="82"/>
        <v>485</v>
      </c>
      <c r="S487" s="18">
        <f t="shared" si="83"/>
        <v>512</v>
      </c>
      <c r="T487" s="8">
        <f t="shared" si="84"/>
        <v>488</v>
      </c>
      <c r="U487" s="33">
        <f t="shared" si="77"/>
        <v>488</v>
      </c>
      <c r="V487" s="26">
        <f t="shared" si="85"/>
        <v>548</v>
      </c>
      <c r="W487">
        <f t="shared" si="78"/>
        <v>-27</v>
      </c>
      <c r="X487">
        <f t="shared" si="79"/>
        <v>24</v>
      </c>
      <c r="Y487">
        <f t="shared" si="80"/>
        <v>-3</v>
      </c>
      <c r="Z487">
        <f t="shared" si="81"/>
        <v>0</v>
      </c>
      <c r="AA487">
        <f t="shared" si="86"/>
        <v>-24</v>
      </c>
      <c r="AB487">
        <f t="shared" si="87"/>
        <v>-60</v>
      </c>
    </row>
    <row r="488" spans="1:28" ht="15.6" thickTop="1" thickBot="1" x14ac:dyDescent="0.35">
      <c r="A488" t="s">
        <v>1685</v>
      </c>
      <c r="B488" s="1">
        <v>2</v>
      </c>
      <c r="D488" t="s">
        <v>1491</v>
      </c>
      <c r="E488" s="1">
        <v>9</v>
      </c>
      <c r="G488" t="s">
        <v>1679</v>
      </c>
      <c r="H488" s="1">
        <v>2</v>
      </c>
      <c r="J488" t="s">
        <v>1691</v>
      </c>
      <c r="K488" s="1">
        <v>6</v>
      </c>
      <c r="M488" t="s">
        <v>2257</v>
      </c>
      <c r="N488" s="1">
        <v>7</v>
      </c>
      <c r="Q488" s="10" t="s">
        <v>1411</v>
      </c>
      <c r="R488" s="14">
        <f t="shared" si="82"/>
        <v>360</v>
      </c>
      <c r="S488" s="18">
        <f t="shared" si="83"/>
        <v>368</v>
      </c>
      <c r="T488" s="8">
        <f t="shared" si="84"/>
        <v>352</v>
      </c>
      <c r="U488" s="33">
        <f t="shared" si="77"/>
        <v>489</v>
      </c>
      <c r="V488" s="26">
        <f t="shared" si="85"/>
        <v>381</v>
      </c>
      <c r="W488">
        <f t="shared" si="78"/>
        <v>-8</v>
      </c>
      <c r="X488">
        <f t="shared" si="79"/>
        <v>16</v>
      </c>
      <c r="Y488">
        <f t="shared" si="80"/>
        <v>8</v>
      </c>
      <c r="Z488">
        <f t="shared" si="81"/>
        <v>137</v>
      </c>
      <c r="AA488">
        <f t="shared" si="86"/>
        <v>121</v>
      </c>
      <c r="AB488">
        <f t="shared" si="87"/>
        <v>108</v>
      </c>
    </row>
    <row r="489" spans="1:28" ht="15.6" thickTop="1" thickBot="1" x14ac:dyDescent="0.35">
      <c r="A489" t="s">
        <v>1687</v>
      </c>
      <c r="B489" s="1">
        <v>2</v>
      </c>
      <c r="D489" t="s">
        <v>1443</v>
      </c>
      <c r="E489" s="1">
        <v>9</v>
      </c>
      <c r="G489" t="s">
        <v>1681</v>
      </c>
      <c r="H489" s="1">
        <v>2</v>
      </c>
      <c r="J489" t="s">
        <v>1743</v>
      </c>
      <c r="K489" s="1">
        <v>6</v>
      </c>
      <c r="M489" t="s">
        <v>1699</v>
      </c>
      <c r="N489" s="1">
        <v>7</v>
      </c>
      <c r="Q489" s="10" t="s">
        <v>1623</v>
      </c>
      <c r="R489" s="14">
        <f t="shared" si="82"/>
        <v>457</v>
      </c>
      <c r="S489" s="18">
        <f t="shared" si="83"/>
        <v>573</v>
      </c>
      <c r="T489" s="8">
        <f t="shared" si="84"/>
        <v>458</v>
      </c>
      <c r="U489" s="33">
        <f t="shared" si="77"/>
        <v>490</v>
      </c>
      <c r="V489" s="26">
        <f t="shared" si="85"/>
        <v>505</v>
      </c>
      <c r="W489">
        <f t="shared" si="78"/>
        <v>-116</v>
      </c>
      <c r="X489">
        <f t="shared" si="79"/>
        <v>115</v>
      </c>
      <c r="Y489">
        <f t="shared" si="80"/>
        <v>-1</v>
      </c>
      <c r="Z489">
        <f t="shared" si="81"/>
        <v>32</v>
      </c>
      <c r="AA489">
        <f t="shared" si="86"/>
        <v>-83</v>
      </c>
      <c r="AB489">
        <f t="shared" si="87"/>
        <v>-15</v>
      </c>
    </row>
    <row r="490" spans="1:28" ht="15.6" thickTop="1" thickBot="1" x14ac:dyDescent="0.35">
      <c r="A490" t="s">
        <v>1689</v>
      </c>
      <c r="B490" s="1">
        <v>2</v>
      </c>
      <c r="D490" t="s">
        <v>1779</v>
      </c>
      <c r="E490" s="1">
        <v>9</v>
      </c>
      <c r="G490" t="s">
        <v>1683</v>
      </c>
      <c r="H490" s="1">
        <v>2</v>
      </c>
      <c r="J490" t="s">
        <v>1683</v>
      </c>
      <c r="K490" s="1">
        <v>6</v>
      </c>
      <c r="M490" t="s">
        <v>1405</v>
      </c>
      <c r="N490" s="1">
        <v>7</v>
      </c>
      <c r="Q490" s="10" t="s">
        <v>2817</v>
      </c>
      <c r="R490" s="14">
        <f t="shared" si="82"/>
        <v>1197</v>
      </c>
      <c r="S490" s="18">
        <f t="shared" si="83"/>
        <v>1230</v>
      </c>
      <c r="T490" s="8">
        <f t="shared" si="84"/>
        <v>1201</v>
      </c>
      <c r="U490" s="33">
        <f t="shared" si="77"/>
        <v>491</v>
      </c>
      <c r="V490" s="26">
        <f t="shared" si="85"/>
        <v>439</v>
      </c>
      <c r="W490">
        <f t="shared" si="78"/>
        <v>-33</v>
      </c>
      <c r="X490">
        <f t="shared" si="79"/>
        <v>29</v>
      </c>
      <c r="Y490">
        <f t="shared" si="80"/>
        <v>-4</v>
      </c>
      <c r="Z490">
        <f t="shared" si="81"/>
        <v>-710</v>
      </c>
      <c r="AA490">
        <f t="shared" si="86"/>
        <v>-739</v>
      </c>
      <c r="AB490">
        <f t="shared" si="87"/>
        <v>52</v>
      </c>
    </row>
    <row r="491" spans="1:28" ht="15.6" thickTop="1" thickBot="1" x14ac:dyDescent="0.35">
      <c r="A491" t="s">
        <v>1691</v>
      </c>
      <c r="B491" s="1">
        <v>2</v>
      </c>
      <c r="D491" t="s">
        <v>1379</v>
      </c>
      <c r="E491" s="1">
        <v>9</v>
      </c>
      <c r="G491" t="s">
        <v>1685</v>
      </c>
      <c r="H491" s="1">
        <v>2</v>
      </c>
      <c r="J491" t="s">
        <v>1411</v>
      </c>
      <c r="K491" s="1">
        <v>6</v>
      </c>
      <c r="M491" t="s">
        <v>1595</v>
      </c>
      <c r="N491" s="1">
        <v>7</v>
      </c>
      <c r="Q491" s="10" t="s">
        <v>1701</v>
      </c>
      <c r="R491" s="14">
        <f t="shared" si="82"/>
        <v>496</v>
      </c>
      <c r="S491" s="18">
        <f t="shared" si="83"/>
        <v>550</v>
      </c>
      <c r="T491" s="8">
        <f t="shared" si="84"/>
        <v>497</v>
      </c>
      <c r="U491" s="33">
        <f t="shared" si="77"/>
        <v>492</v>
      </c>
      <c r="V491" s="26">
        <f t="shared" si="85"/>
        <v>579</v>
      </c>
      <c r="W491">
        <f t="shared" si="78"/>
        <v>-54</v>
      </c>
      <c r="X491">
        <f t="shared" si="79"/>
        <v>53</v>
      </c>
      <c r="Y491">
        <f t="shared" si="80"/>
        <v>-1</v>
      </c>
      <c r="Z491">
        <f t="shared" si="81"/>
        <v>-5</v>
      </c>
      <c r="AA491">
        <f t="shared" si="86"/>
        <v>-58</v>
      </c>
      <c r="AB491">
        <f t="shared" si="87"/>
        <v>-87</v>
      </c>
    </row>
    <row r="492" spans="1:28" ht="15.6" thickTop="1" thickBot="1" x14ac:dyDescent="0.35">
      <c r="A492" t="s">
        <v>1693</v>
      </c>
      <c r="B492" s="1">
        <v>2</v>
      </c>
      <c r="D492" t="s">
        <v>1463</v>
      </c>
      <c r="E492" s="1">
        <v>9</v>
      </c>
      <c r="G492" t="s">
        <v>1687</v>
      </c>
      <c r="H492" s="1">
        <v>2</v>
      </c>
      <c r="J492" t="s">
        <v>1623</v>
      </c>
      <c r="K492" s="1">
        <v>6</v>
      </c>
      <c r="M492" t="s">
        <v>1793</v>
      </c>
      <c r="N492" s="1">
        <v>7</v>
      </c>
      <c r="Q492" s="10" t="s">
        <v>1627</v>
      </c>
      <c r="R492" s="14">
        <f t="shared" si="82"/>
        <v>459</v>
      </c>
      <c r="S492" s="18" t="e">
        <f t="shared" si="83"/>
        <v>#N/A</v>
      </c>
      <c r="T492" s="8">
        <f t="shared" si="84"/>
        <v>460</v>
      </c>
      <c r="U492" s="33">
        <f t="shared" si="77"/>
        <v>493</v>
      </c>
      <c r="V492" s="26" t="e">
        <f t="shared" si="85"/>
        <v>#N/A</v>
      </c>
      <c r="W492" t="e">
        <f t="shared" si="78"/>
        <v>#N/A</v>
      </c>
      <c r="X492" t="e">
        <f t="shared" si="79"/>
        <v>#N/A</v>
      </c>
      <c r="Y492">
        <f t="shared" si="80"/>
        <v>-1</v>
      </c>
      <c r="Z492">
        <f t="shared" si="81"/>
        <v>33</v>
      </c>
      <c r="AA492" t="e">
        <f t="shared" si="86"/>
        <v>#N/A</v>
      </c>
      <c r="AB492" t="e">
        <f t="shared" si="87"/>
        <v>#N/A</v>
      </c>
    </row>
    <row r="493" spans="1:28" ht="15.6" thickTop="1" thickBot="1" x14ac:dyDescent="0.35">
      <c r="A493" t="s">
        <v>1929</v>
      </c>
      <c r="B493" s="1">
        <v>2</v>
      </c>
      <c r="D493" t="s">
        <v>1579</v>
      </c>
      <c r="E493" s="1">
        <v>9</v>
      </c>
      <c r="G493" t="s">
        <v>1689</v>
      </c>
      <c r="H493" s="1">
        <v>2</v>
      </c>
      <c r="J493" t="s">
        <v>2817</v>
      </c>
      <c r="K493" s="1">
        <v>6</v>
      </c>
      <c r="M493" t="s">
        <v>1495</v>
      </c>
      <c r="N493" s="1">
        <v>7</v>
      </c>
      <c r="Q493" s="10" t="s">
        <v>1605</v>
      </c>
      <c r="R493" s="14">
        <f t="shared" si="82"/>
        <v>449</v>
      </c>
      <c r="S493" s="18">
        <f t="shared" si="83"/>
        <v>147</v>
      </c>
      <c r="T493" s="8">
        <f t="shared" si="84"/>
        <v>449</v>
      </c>
      <c r="U493" s="33">
        <f t="shared" si="77"/>
        <v>494</v>
      </c>
      <c r="V493" s="26">
        <f t="shared" si="85"/>
        <v>193</v>
      </c>
      <c r="W493">
        <f t="shared" si="78"/>
        <v>302</v>
      </c>
      <c r="X493">
        <f t="shared" si="79"/>
        <v>-302</v>
      </c>
      <c r="Y493">
        <f t="shared" si="80"/>
        <v>0</v>
      </c>
      <c r="Z493">
        <f t="shared" si="81"/>
        <v>45</v>
      </c>
      <c r="AA493">
        <f t="shared" si="86"/>
        <v>347</v>
      </c>
      <c r="AB493">
        <f t="shared" si="87"/>
        <v>301</v>
      </c>
    </row>
    <row r="494" spans="1:28" ht="15.6" thickTop="1" thickBot="1" x14ac:dyDescent="0.35">
      <c r="A494" t="s">
        <v>1695</v>
      </c>
      <c r="B494" s="1">
        <v>2</v>
      </c>
      <c r="D494" t="s">
        <v>1699</v>
      </c>
      <c r="E494" s="1">
        <v>9</v>
      </c>
      <c r="G494" t="s">
        <v>1691</v>
      </c>
      <c r="H494" s="1">
        <v>2</v>
      </c>
      <c r="J494" t="s">
        <v>1701</v>
      </c>
      <c r="K494" s="1">
        <v>6</v>
      </c>
      <c r="M494" t="s">
        <v>1517</v>
      </c>
      <c r="N494" s="1">
        <v>7</v>
      </c>
      <c r="Q494" s="10" t="s">
        <v>1645</v>
      </c>
      <c r="R494" s="14">
        <f t="shared" si="82"/>
        <v>468</v>
      </c>
      <c r="S494" s="18">
        <f t="shared" si="83"/>
        <v>483</v>
      </c>
      <c r="T494" s="8">
        <f t="shared" si="84"/>
        <v>469</v>
      </c>
      <c r="U494" s="33">
        <f t="shared" si="77"/>
        <v>495</v>
      </c>
      <c r="V494" s="26">
        <f t="shared" si="85"/>
        <v>527</v>
      </c>
      <c r="W494">
        <f t="shared" si="78"/>
        <v>-15</v>
      </c>
      <c r="X494">
        <f t="shared" si="79"/>
        <v>14</v>
      </c>
      <c r="Y494">
        <f t="shared" si="80"/>
        <v>-1</v>
      </c>
      <c r="Z494">
        <f t="shared" si="81"/>
        <v>26</v>
      </c>
      <c r="AA494">
        <f t="shared" si="86"/>
        <v>12</v>
      </c>
      <c r="AB494">
        <f t="shared" si="87"/>
        <v>-32</v>
      </c>
    </row>
    <row r="495" spans="1:28" ht="15.6" thickTop="1" thickBot="1" x14ac:dyDescent="0.35">
      <c r="A495" t="s">
        <v>1699</v>
      </c>
      <c r="B495" s="1">
        <v>2</v>
      </c>
      <c r="D495" t="s">
        <v>1601</v>
      </c>
      <c r="E495" s="1">
        <v>9</v>
      </c>
      <c r="G495" t="s">
        <v>1693</v>
      </c>
      <c r="H495" s="1">
        <v>2</v>
      </c>
      <c r="J495" t="s">
        <v>1627</v>
      </c>
      <c r="K495" s="1">
        <v>6</v>
      </c>
      <c r="M495" t="s">
        <v>1589</v>
      </c>
      <c r="N495" s="1">
        <v>7</v>
      </c>
      <c r="Q495" s="10" t="s">
        <v>1687</v>
      </c>
      <c r="R495" s="14">
        <f t="shared" si="82"/>
        <v>487</v>
      </c>
      <c r="S495" s="18">
        <f t="shared" si="83"/>
        <v>458</v>
      </c>
      <c r="T495" s="8">
        <f t="shared" si="84"/>
        <v>490</v>
      </c>
      <c r="U495" s="33">
        <f t="shared" si="77"/>
        <v>496</v>
      </c>
      <c r="V495" s="26">
        <f t="shared" si="85"/>
        <v>503</v>
      </c>
      <c r="W495">
        <f t="shared" si="78"/>
        <v>29</v>
      </c>
      <c r="X495">
        <f t="shared" si="79"/>
        <v>-32</v>
      </c>
      <c r="Y495">
        <f t="shared" si="80"/>
        <v>-3</v>
      </c>
      <c r="Z495">
        <f t="shared" si="81"/>
        <v>6</v>
      </c>
      <c r="AA495">
        <f t="shared" si="86"/>
        <v>38</v>
      </c>
      <c r="AB495">
        <f t="shared" si="87"/>
        <v>-7</v>
      </c>
    </row>
    <row r="496" spans="1:28" ht="15.6" thickTop="1" thickBot="1" x14ac:dyDescent="0.35">
      <c r="A496" t="s">
        <v>1697</v>
      </c>
      <c r="B496" s="1">
        <v>2</v>
      </c>
      <c r="D496" t="s">
        <v>1613</v>
      </c>
      <c r="E496" s="1">
        <v>9</v>
      </c>
      <c r="G496" t="s">
        <v>1695</v>
      </c>
      <c r="H496" s="1">
        <v>2</v>
      </c>
      <c r="J496" t="s">
        <v>1605</v>
      </c>
      <c r="K496" s="1">
        <v>6</v>
      </c>
      <c r="M496" t="s">
        <v>1727</v>
      </c>
      <c r="N496" s="1">
        <v>7</v>
      </c>
      <c r="Q496" s="10" t="s">
        <v>2043</v>
      </c>
      <c r="R496" s="14">
        <f t="shared" si="82"/>
        <v>586</v>
      </c>
      <c r="S496" s="18">
        <f t="shared" si="83"/>
        <v>644</v>
      </c>
      <c r="T496" s="8">
        <f t="shared" si="84"/>
        <v>668</v>
      </c>
      <c r="U496" s="33">
        <f t="shared" si="77"/>
        <v>497</v>
      </c>
      <c r="V496" s="26">
        <f t="shared" si="85"/>
        <v>450</v>
      </c>
      <c r="W496">
        <f t="shared" si="78"/>
        <v>-58</v>
      </c>
      <c r="X496">
        <f t="shared" si="79"/>
        <v>-24</v>
      </c>
      <c r="Y496">
        <f t="shared" si="80"/>
        <v>-82</v>
      </c>
      <c r="Z496">
        <f t="shared" si="81"/>
        <v>-171</v>
      </c>
      <c r="AA496">
        <f t="shared" si="86"/>
        <v>-147</v>
      </c>
      <c r="AB496">
        <f t="shared" si="87"/>
        <v>47</v>
      </c>
    </row>
    <row r="497" spans="1:28" ht="15.6" thickTop="1" thickBot="1" x14ac:dyDescent="0.35">
      <c r="A497" t="s">
        <v>1677</v>
      </c>
      <c r="B497" s="1">
        <v>2</v>
      </c>
      <c r="D497" t="s">
        <v>1619</v>
      </c>
      <c r="E497" s="1">
        <v>9</v>
      </c>
      <c r="G497" t="s">
        <v>1697</v>
      </c>
      <c r="H497" s="1">
        <v>2</v>
      </c>
      <c r="J497" t="s">
        <v>1645</v>
      </c>
      <c r="K497" s="1">
        <v>6</v>
      </c>
      <c r="M497" t="s">
        <v>1489</v>
      </c>
      <c r="N497" s="1">
        <v>7</v>
      </c>
      <c r="Q497" s="10" t="s">
        <v>1673</v>
      </c>
      <c r="R497" s="14">
        <f t="shared" si="82"/>
        <v>481</v>
      </c>
      <c r="S497" s="18">
        <f t="shared" si="83"/>
        <v>391</v>
      </c>
      <c r="T497" s="8">
        <f t="shared" si="84"/>
        <v>483</v>
      </c>
      <c r="U497" s="33">
        <f t="shared" si="77"/>
        <v>498</v>
      </c>
      <c r="V497" s="26">
        <f t="shared" si="85"/>
        <v>449</v>
      </c>
      <c r="W497">
        <f t="shared" si="78"/>
        <v>90</v>
      </c>
      <c r="X497">
        <f t="shared" si="79"/>
        <v>-92</v>
      </c>
      <c r="Y497">
        <f t="shared" si="80"/>
        <v>-2</v>
      </c>
      <c r="Z497">
        <f t="shared" si="81"/>
        <v>15</v>
      </c>
      <c r="AA497">
        <f t="shared" si="86"/>
        <v>107</v>
      </c>
      <c r="AB497">
        <f t="shared" si="87"/>
        <v>49</v>
      </c>
    </row>
    <row r="498" spans="1:28" ht="15.6" thickTop="1" thickBot="1" x14ac:dyDescent="0.35">
      <c r="A498" t="s">
        <v>1701</v>
      </c>
      <c r="B498" s="1">
        <v>2</v>
      </c>
      <c r="D498" t="s">
        <v>1711</v>
      </c>
      <c r="E498" s="1">
        <v>9</v>
      </c>
      <c r="G498" t="s">
        <v>1699</v>
      </c>
      <c r="H498" s="1">
        <v>2</v>
      </c>
      <c r="J498" t="s">
        <v>1687</v>
      </c>
      <c r="K498" s="1">
        <v>6</v>
      </c>
      <c r="M498" t="s">
        <v>1889</v>
      </c>
      <c r="N498" s="1">
        <v>7</v>
      </c>
      <c r="Q498" s="10" t="s">
        <v>1703</v>
      </c>
      <c r="R498" s="14">
        <f t="shared" si="82"/>
        <v>497</v>
      </c>
      <c r="S498" s="18">
        <f t="shared" si="83"/>
        <v>522</v>
      </c>
      <c r="T498" s="8">
        <f t="shared" si="84"/>
        <v>498</v>
      </c>
      <c r="U498" s="33">
        <f t="shared" si="77"/>
        <v>499</v>
      </c>
      <c r="V498" s="26">
        <f t="shared" si="85"/>
        <v>559</v>
      </c>
      <c r="W498">
        <f t="shared" si="78"/>
        <v>-25</v>
      </c>
      <c r="X498">
        <f t="shared" si="79"/>
        <v>24</v>
      </c>
      <c r="Y498">
        <f t="shared" si="80"/>
        <v>-1</v>
      </c>
      <c r="Z498">
        <f t="shared" si="81"/>
        <v>1</v>
      </c>
      <c r="AA498">
        <f t="shared" si="86"/>
        <v>-23</v>
      </c>
      <c r="AB498">
        <f t="shared" si="87"/>
        <v>-60</v>
      </c>
    </row>
    <row r="499" spans="1:28" ht="15.6" thickTop="1" thickBot="1" x14ac:dyDescent="0.35">
      <c r="A499" t="s">
        <v>1703</v>
      </c>
      <c r="B499" s="1">
        <v>2</v>
      </c>
      <c r="D499" t="s">
        <v>1747</v>
      </c>
      <c r="E499" s="1">
        <v>9</v>
      </c>
      <c r="G499" t="s">
        <v>1701</v>
      </c>
      <c r="H499" s="1">
        <v>2</v>
      </c>
      <c r="J499" t="s">
        <v>2043</v>
      </c>
      <c r="K499" s="1">
        <v>6</v>
      </c>
      <c r="M499" t="s">
        <v>1561</v>
      </c>
      <c r="N499" s="1">
        <v>7</v>
      </c>
      <c r="Q499" s="10" t="s">
        <v>1753</v>
      </c>
      <c r="R499" s="14">
        <f t="shared" si="82"/>
        <v>525</v>
      </c>
      <c r="S499" s="18">
        <f t="shared" si="83"/>
        <v>646</v>
      </c>
      <c r="T499" s="8">
        <f t="shared" si="84"/>
        <v>523</v>
      </c>
      <c r="U499" s="33">
        <f t="shared" si="77"/>
        <v>500</v>
      </c>
      <c r="V499" s="26">
        <f t="shared" si="85"/>
        <v>679</v>
      </c>
      <c r="W499">
        <f t="shared" si="78"/>
        <v>-121</v>
      </c>
      <c r="X499">
        <f t="shared" si="79"/>
        <v>123</v>
      </c>
      <c r="Y499">
        <f t="shared" si="80"/>
        <v>2</v>
      </c>
      <c r="Z499">
        <f t="shared" si="81"/>
        <v>-23</v>
      </c>
      <c r="AA499">
        <f t="shared" si="86"/>
        <v>-146</v>
      </c>
      <c r="AB499">
        <f t="shared" si="87"/>
        <v>-179</v>
      </c>
    </row>
    <row r="500" spans="1:28" ht="15.6" thickTop="1" thickBot="1" x14ac:dyDescent="0.35">
      <c r="A500" t="s">
        <v>1653</v>
      </c>
      <c r="B500" s="1">
        <v>2</v>
      </c>
      <c r="D500" t="s">
        <v>1931</v>
      </c>
      <c r="E500" s="1">
        <v>9</v>
      </c>
      <c r="G500" t="s">
        <v>1703</v>
      </c>
      <c r="H500" s="1">
        <v>2</v>
      </c>
      <c r="J500" t="s">
        <v>1673</v>
      </c>
      <c r="K500" s="1">
        <v>6</v>
      </c>
      <c r="M500" t="s">
        <v>1913</v>
      </c>
      <c r="N500" s="1">
        <v>7</v>
      </c>
      <c r="Q500" s="10" t="s">
        <v>1733</v>
      </c>
      <c r="R500" s="14">
        <f t="shared" si="82"/>
        <v>512</v>
      </c>
      <c r="S500" s="18">
        <f t="shared" si="83"/>
        <v>345</v>
      </c>
      <c r="T500" s="8">
        <f t="shared" si="84"/>
        <v>513</v>
      </c>
      <c r="U500" s="33">
        <f t="shared" si="77"/>
        <v>501</v>
      </c>
      <c r="V500" s="26">
        <f t="shared" si="85"/>
        <v>346</v>
      </c>
      <c r="W500">
        <f t="shared" si="78"/>
        <v>167</v>
      </c>
      <c r="X500">
        <f t="shared" si="79"/>
        <v>-168</v>
      </c>
      <c r="Y500">
        <f t="shared" si="80"/>
        <v>-1</v>
      </c>
      <c r="Z500">
        <f t="shared" si="81"/>
        <v>-12</v>
      </c>
      <c r="AA500">
        <f t="shared" si="86"/>
        <v>156</v>
      </c>
      <c r="AB500">
        <f t="shared" si="87"/>
        <v>155</v>
      </c>
    </row>
    <row r="501" spans="1:28" ht="15.6" thickTop="1" thickBot="1" x14ac:dyDescent="0.35">
      <c r="A501" t="s">
        <v>1705</v>
      </c>
      <c r="B501" s="1">
        <v>2</v>
      </c>
      <c r="D501" t="s">
        <v>2025</v>
      </c>
      <c r="E501" s="1">
        <v>9</v>
      </c>
      <c r="G501" t="s">
        <v>1705</v>
      </c>
      <c r="H501" s="1">
        <v>2</v>
      </c>
      <c r="J501" t="s">
        <v>1703</v>
      </c>
      <c r="K501" s="1">
        <v>6</v>
      </c>
      <c r="M501" t="s">
        <v>1551</v>
      </c>
      <c r="N501" s="1">
        <v>7</v>
      </c>
      <c r="Q501" s="10" t="s">
        <v>1657</v>
      </c>
      <c r="R501" s="14">
        <f t="shared" si="82"/>
        <v>472</v>
      </c>
      <c r="S501" s="18">
        <f t="shared" si="83"/>
        <v>324</v>
      </c>
      <c r="T501" s="8">
        <f t="shared" si="84"/>
        <v>475</v>
      </c>
      <c r="U501" s="33">
        <f t="shared" si="77"/>
        <v>502</v>
      </c>
      <c r="V501" s="26">
        <f t="shared" si="85"/>
        <v>390</v>
      </c>
      <c r="W501">
        <f t="shared" si="78"/>
        <v>148</v>
      </c>
      <c r="X501">
        <f t="shared" si="79"/>
        <v>-151</v>
      </c>
      <c r="Y501">
        <f t="shared" si="80"/>
        <v>-3</v>
      </c>
      <c r="Z501">
        <f t="shared" si="81"/>
        <v>27</v>
      </c>
      <c r="AA501">
        <f t="shared" si="86"/>
        <v>178</v>
      </c>
      <c r="AB501">
        <f t="shared" si="87"/>
        <v>112</v>
      </c>
    </row>
    <row r="502" spans="1:28" ht="15.6" thickTop="1" thickBot="1" x14ac:dyDescent="0.35">
      <c r="A502" t="s">
        <v>1707</v>
      </c>
      <c r="B502" s="1">
        <v>2</v>
      </c>
      <c r="D502" t="s">
        <v>1761</v>
      </c>
      <c r="E502" s="1">
        <v>9</v>
      </c>
      <c r="G502" t="s">
        <v>1707</v>
      </c>
      <c r="H502" s="1">
        <v>2</v>
      </c>
      <c r="J502" t="s">
        <v>1753</v>
      </c>
      <c r="K502" s="1">
        <v>6</v>
      </c>
      <c r="M502" t="s">
        <v>1607</v>
      </c>
      <c r="N502" s="1">
        <v>7</v>
      </c>
      <c r="Q502" s="10" t="s">
        <v>1697</v>
      </c>
      <c r="R502" s="14">
        <f t="shared" si="82"/>
        <v>494</v>
      </c>
      <c r="S502" s="18">
        <f t="shared" si="83"/>
        <v>228</v>
      </c>
      <c r="T502" s="8">
        <f t="shared" si="84"/>
        <v>495</v>
      </c>
      <c r="U502" s="33">
        <f t="shared" si="77"/>
        <v>503</v>
      </c>
      <c r="V502" s="26">
        <f t="shared" si="85"/>
        <v>250</v>
      </c>
      <c r="W502">
        <f t="shared" si="78"/>
        <v>266</v>
      </c>
      <c r="X502">
        <f t="shared" si="79"/>
        <v>-267</v>
      </c>
      <c r="Y502">
        <f t="shared" si="80"/>
        <v>-1</v>
      </c>
      <c r="Z502">
        <f t="shared" si="81"/>
        <v>8</v>
      </c>
      <c r="AA502">
        <f t="shared" si="86"/>
        <v>275</v>
      </c>
      <c r="AB502">
        <f t="shared" si="87"/>
        <v>253</v>
      </c>
    </row>
    <row r="503" spans="1:28" ht="15.6" thickTop="1" thickBot="1" x14ac:dyDescent="0.35">
      <c r="A503" t="s">
        <v>1709</v>
      </c>
      <c r="B503" s="1">
        <v>2</v>
      </c>
      <c r="D503" t="s">
        <v>1581</v>
      </c>
      <c r="E503" s="1">
        <v>10</v>
      </c>
      <c r="G503" t="s">
        <v>1709</v>
      </c>
      <c r="H503" s="1">
        <v>2</v>
      </c>
      <c r="J503" t="s">
        <v>1733</v>
      </c>
      <c r="K503" s="1">
        <v>6</v>
      </c>
      <c r="M503" t="s">
        <v>2007</v>
      </c>
      <c r="N503" s="1">
        <v>7</v>
      </c>
      <c r="Q503" s="10" t="s">
        <v>1719</v>
      </c>
      <c r="R503" s="14">
        <f t="shared" si="82"/>
        <v>504</v>
      </c>
      <c r="S503" s="18">
        <f t="shared" si="83"/>
        <v>616</v>
      </c>
      <c r="T503" s="8">
        <f t="shared" si="84"/>
        <v>506</v>
      </c>
      <c r="U503" s="33">
        <f t="shared" si="77"/>
        <v>504</v>
      </c>
      <c r="V503" s="26">
        <f t="shared" si="85"/>
        <v>662</v>
      </c>
      <c r="W503">
        <f t="shared" si="78"/>
        <v>-112</v>
      </c>
      <c r="X503">
        <f t="shared" si="79"/>
        <v>110</v>
      </c>
      <c r="Y503">
        <f t="shared" si="80"/>
        <v>-2</v>
      </c>
      <c r="Z503">
        <f t="shared" si="81"/>
        <v>-2</v>
      </c>
      <c r="AA503">
        <f t="shared" si="86"/>
        <v>-112</v>
      </c>
      <c r="AB503">
        <f t="shared" si="87"/>
        <v>-158</v>
      </c>
    </row>
    <row r="504" spans="1:28" ht="15.6" thickTop="1" thickBot="1" x14ac:dyDescent="0.35">
      <c r="A504" t="s">
        <v>1711</v>
      </c>
      <c r="B504" s="1">
        <v>2</v>
      </c>
      <c r="D504" t="s">
        <v>1817</v>
      </c>
      <c r="E504" s="1">
        <v>10</v>
      </c>
      <c r="G504" t="s">
        <v>1711</v>
      </c>
      <c r="H504" s="1">
        <v>2</v>
      </c>
      <c r="J504" t="s">
        <v>1657</v>
      </c>
      <c r="K504" s="1">
        <v>6</v>
      </c>
      <c r="M504" t="s">
        <v>1705</v>
      </c>
      <c r="N504" s="1">
        <v>7</v>
      </c>
      <c r="Q504" s="10" t="s">
        <v>1815</v>
      </c>
      <c r="R504" s="14">
        <f t="shared" si="82"/>
        <v>594</v>
      </c>
      <c r="S504" s="18">
        <f t="shared" si="83"/>
        <v>558</v>
      </c>
      <c r="T504" s="8">
        <f t="shared" si="84"/>
        <v>554</v>
      </c>
      <c r="U504" s="33">
        <f t="shared" si="77"/>
        <v>505</v>
      </c>
      <c r="V504" s="26">
        <f t="shared" si="85"/>
        <v>459</v>
      </c>
      <c r="W504">
        <f t="shared" si="78"/>
        <v>36</v>
      </c>
      <c r="X504">
        <f t="shared" si="79"/>
        <v>4</v>
      </c>
      <c r="Y504">
        <f t="shared" si="80"/>
        <v>40</v>
      </c>
      <c r="Z504">
        <f t="shared" si="81"/>
        <v>-49</v>
      </c>
      <c r="AA504">
        <f t="shared" si="86"/>
        <v>-53</v>
      </c>
      <c r="AB504">
        <f t="shared" si="87"/>
        <v>46</v>
      </c>
    </row>
    <row r="505" spans="1:28" ht="15.6" thickTop="1" thickBot="1" x14ac:dyDescent="0.35">
      <c r="A505" t="s">
        <v>1717</v>
      </c>
      <c r="B505" s="1">
        <v>2</v>
      </c>
      <c r="D505" t="s">
        <v>1593</v>
      </c>
      <c r="E505" s="1">
        <v>10</v>
      </c>
      <c r="G505" t="s">
        <v>1713</v>
      </c>
      <c r="H505" s="1">
        <v>2</v>
      </c>
      <c r="J505" t="s">
        <v>1697</v>
      </c>
      <c r="K505" s="1">
        <v>6</v>
      </c>
      <c r="M505" t="s">
        <v>1687</v>
      </c>
      <c r="N505" s="1">
        <v>7</v>
      </c>
      <c r="Q505" s="10" t="s">
        <v>1591</v>
      </c>
      <c r="R505" s="14">
        <f t="shared" si="82"/>
        <v>442</v>
      </c>
      <c r="S505" s="18">
        <f t="shared" si="83"/>
        <v>465</v>
      </c>
      <c r="T505" s="8">
        <f t="shared" si="84"/>
        <v>442</v>
      </c>
      <c r="U505" s="33">
        <f t="shared" si="77"/>
        <v>506</v>
      </c>
      <c r="V505" s="26">
        <f t="shared" si="85"/>
        <v>526</v>
      </c>
      <c r="W505">
        <f t="shared" si="78"/>
        <v>-23</v>
      </c>
      <c r="X505">
        <f t="shared" si="79"/>
        <v>23</v>
      </c>
      <c r="Y505">
        <f t="shared" si="80"/>
        <v>0</v>
      </c>
      <c r="Z505">
        <f t="shared" si="81"/>
        <v>64</v>
      </c>
      <c r="AA505">
        <f t="shared" si="86"/>
        <v>41</v>
      </c>
      <c r="AB505">
        <f t="shared" si="87"/>
        <v>-20</v>
      </c>
    </row>
    <row r="506" spans="1:28" ht="15.6" thickTop="1" thickBot="1" x14ac:dyDescent="0.35">
      <c r="A506" t="s">
        <v>1719</v>
      </c>
      <c r="B506" s="1">
        <v>2</v>
      </c>
      <c r="D506" t="s">
        <v>1523</v>
      </c>
      <c r="E506" s="1">
        <v>10</v>
      </c>
      <c r="G506" t="s">
        <v>1715</v>
      </c>
      <c r="H506" s="1">
        <v>2</v>
      </c>
      <c r="J506" t="s">
        <v>1719</v>
      </c>
      <c r="K506" s="1">
        <v>7</v>
      </c>
      <c r="M506" t="s">
        <v>1899</v>
      </c>
      <c r="N506" s="1">
        <v>7</v>
      </c>
      <c r="Q506" s="10" t="s">
        <v>1707</v>
      </c>
      <c r="R506" s="14">
        <f t="shared" si="82"/>
        <v>500</v>
      </c>
      <c r="S506" s="18">
        <f t="shared" si="83"/>
        <v>389</v>
      </c>
      <c r="T506" s="8">
        <f t="shared" si="84"/>
        <v>500</v>
      </c>
      <c r="U506" s="33">
        <f t="shared" si="77"/>
        <v>507</v>
      </c>
      <c r="V506" s="26">
        <f t="shared" si="85"/>
        <v>401</v>
      </c>
      <c r="W506">
        <f t="shared" si="78"/>
        <v>111</v>
      </c>
      <c r="X506">
        <f t="shared" si="79"/>
        <v>-111</v>
      </c>
      <c r="Y506">
        <f t="shared" si="80"/>
        <v>0</v>
      </c>
      <c r="Z506">
        <f t="shared" si="81"/>
        <v>7</v>
      </c>
      <c r="AA506">
        <f t="shared" si="86"/>
        <v>118</v>
      </c>
      <c r="AB506">
        <f t="shared" si="87"/>
        <v>106</v>
      </c>
    </row>
    <row r="507" spans="1:28" ht="15.6" thickTop="1" thickBot="1" x14ac:dyDescent="0.35">
      <c r="A507" t="s">
        <v>1721</v>
      </c>
      <c r="B507" s="1">
        <v>2</v>
      </c>
      <c r="D507" t="s">
        <v>1739</v>
      </c>
      <c r="E507" s="1">
        <v>10</v>
      </c>
      <c r="G507" t="s">
        <v>1717</v>
      </c>
      <c r="H507" s="1">
        <v>2</v>
      </c>
      <c r="J507" t="s">
        <v>1815</v>
      </c>
      <c r="K507" s="1">
        <v>7</v>
      </c>
      <c r="M507" t="s">
        <v>1623</v>
      </c>
      <c r="N507" s="1">
        <v>8</v>
      </c>
      <c r="Q507" s="10" t="s">
        <v>1717</v>
      </c>
      <c r="R507" s="14">
        <f t="shared" si="82"/>
        <v>503</v>
      </c>
      <c r="S507" s="18">
        <f t="shared" si="83"/>
        <v>635</v>
      </c>
      <c r="T507" s="8">
        <f t="shared" si="84"/>
        <v>505</v>
      </c>
      <c r="U507" s="33">
        <f t="shared" si="77"/>
        <v>508</v>
      </c>
      <c r="V507" s="26">
        <f t="shared" si="85"/>
        <v>673</v>
      </c>
      <c r="W507">
        <f t="shared" si="78"/>
        <v>-132</v>
      </c>
      <c r="X507">
        <f t="shared" si="79"/>
        <v>130</v>
      </c>
      <c r="Y507">
        <f t="shared" si="80"/>
        <v>-2</v>
      </c>
      <c r="Z507">
        <f t="shared" si="81"/>
        <v>3</v>
      </c>
      <c r="AA507">
        <f t="shared" si="86"/>
        <v>-127</v>
      </c>
      <c r="AB507">
        <f t="shared" si="87"/>
        <v>-165</v>
      </c>
    </row>
    <row r="508" spans="1:28" ht="15.6" thickTop="1" thickBot="1" x14ac:dyDescent="0.35">
      <c r="A508" t="s">
        <v>1723</v>
      </c>
      <c r="B508" s="1">
        <v>2</v>
      </c>
      <c r="D508" t="s">
        <v>1741</v>
      </c>
      <c r="E508" s="1">
        <v>10</v>
      </c>
      <c r="G508" t="s">
        <v>1719</v>
      </c>
      <c r="H508" s="1">
        <v>2</v>
      </c>
      <c r="J508" t="s">
        <v>1591</v>
      </c>
      <c r="K508" s="1">
        <v>7</v>
      </c>
      <c r="M508" t="s">
        <v>1841</v>
      </c>
      <c r="N508" s="1">
        <v>8</v>
      </c>
      <c r="Q508" s="10" t="s">
        <v>1731</v>
      </c>
      <c r="R508" s="14">
        <f t="shared" si="82"/>
        <v>511</v>
      </c>
      <c r="S508" s="18">
        <f t="shared" si="83"/>
        <v>787</v>
      </c>
      <c r="T508" s="8">
        <f t="shared" si="84"/>
        <v>512</v>
      </c>
      <c r="U508" s="33">
        <f t="shared" si="77"/>
        <v>509</v>
      </c>
      <c r="V508" s="26">
        <f t="shared" si="85"/>
        <v>758</v>
      </c>
      <c r="W508">
        <f t="shared" si="78"/>
        <v>-276</v>
      </c>
      <c r="X508">
        <f t="shared" si="79"/>
        <v>275</v>
      </c>
      <c r="Y508">
        <f t="shared" si="80"/>
        <v>-1</v>
      </c>
      <c r="Z508">
        <f t="shared" si="81"/>
        <v>-3</v>
      </c>
      <c r="AA508">
        <f t="shared" si="86"/>
        <v>-278</v>
      </c>
      <c r="AB508">
        <f t="shared" si="87"/>
        <v>-249</v>
      </c>
    </row>
    <row r="509" spans="1:28" ht="15.6" thickTop="1" thickBot="1" x14ac:dyDescent="0.35">
      <c r="A509" t="s">
        <v>1743</v>
      </c>
      <c r="B509" s="1">
        <v>2</v>
      </c>
      <c r="D509" t="s">
        <v>1493</v>
      </c>
      <c r="E509" s="1">
        <v>10</v>
      </c>
      <c r="G509" t="s">
        <v>1721</v>
      </c>
      <c r="H509" s="1">
        <v>2</v>
      </c>
      <c r="J509" t="s">
        <v>1707</v>
      </c>
      <c r="K509" s="1">
        <v>7</v>
      </c>
      <c r="M509" t="s">
        <v>1519</v>
      </c>
      <c r="N509" s="1">
        <v>8</v>
      </c>
      <c r="Q509" s="10" t="s">
        <v>1735</v>
      </c>
      <c r="R509" s="14">
        <f t="shared" si="82"/>
        <v>516</v>
      </c>
      <c r="S509" s="18">
        <f t="shared" si="83"/>
        <v>791</v>
      </c>
      <c r="T509" s="8">
        <f t="shared" si="84"/>
        <v>514</v>
      </c>
      <c r="U509" s="33">
        <f t="shared" si="77"/>
        <v>510</v>
      </c>
      <c r="V509" s="26">
        <f t="shared" si="85"/>
        <v>775</v>
      </c>
      <c r="W509">
        <f t="shared" si="78"/>
        <v>-275</v>
      </c>
      <c r="X509">
        <f t="shared" si="79"/>
        <v>277</v>
      </c>
      <c r="Y509">
        <f t="shared" si="80"/>
        <v>2</v>
      </c>
      <c r="Z509">
        <f t="shared" si="81"/>
        <v>-4</v>
      </c>
      <c r="AA509">
        <f t="shared" si="86"/>
        <v>-281</v>
      </c>
      <c r="AB509">
        <f t="shared" si="87"/>
        <v>-265</v>
      </c>
    </row>
    <row r="510" spans="1:28" ht="15.6" thickTop="1" thickBot="1" x14ac:dyDescent="0.35">
      <c r="A510" t="s">
        <v>1577</v>
      </c>
      <c r="B510" s="1">
        <v>2</v>
      </c>
      <c r="D510" t="s">
        <v>1879</v>
      </c>
      <c r="E510" s="1">
        <v>10</v>
      </c>
      <c r="G510" t="s">
        <v>1723</v>
      </c>
      <c r="H510" s="1">
        <v>2</v>
      </c>
      <c r="J510" t="s">
        <v>1717</v>
      </c>
      <c r="K510" s="1">
        <v>7</v>
      </c>
      <c r="M510" t="s">
        <v>3308</v>
      </c>
      <c r="N510" s="1">
        <v>8</v>
      </c>
      <c r="Q510" s="10" t="s">
        <v>1747</v>
      </c>
      <c r="R510" s="14">
        <f t="shared" si="82"/>
        <v>522</v>
      </c>
      <c r="S510" s="18">
        <f t="shared" si="83"/>
        <v>497</v>
      </c>
      <c r="T510" s="8">
        <f t="shared" si="84"/>
        <v>520</v>
      </c>
      <c r="U510" s="33">
        <f t="shared" si="77"/>
        <v>511</v>
      </c>
      <c r="V510" s="26">
        <f t="shared" si="85"/>
        <v>571</v>
      </c>
      <c r="W510">
        <f t="shared" si="78"/>
        <v>25</v>
      </c>
      <c r="X510">
        <f t="shared" si="79"/>
        <v>-23</v>
      </c>
      <c r="Y510">
        <f t="shared" si="80"/>
        <v>2</v>
      </c>
      <c r="Z510">
        <f t="shared" si="81"/>
        <v>-9</v>
      </c>
      <c r="AA510">
        <f t="shared" si="86"/>
        <v>14</v>
      </c>
      <c r="AB510">
        <f t="shared" si="87"/>
        <v>-60</v>
      </c>
    </row>
    <row r="511" spans="1:28" ht="15.6" thickTop="1" thickBot="1" x14ac:dyDescent="0.35">
      <c r="A511" t="s">
        <v>1727</v>
      </c>
      <c r="B511" s="1">
        <v>2</v>
      </c>
      <c r="D511" t="s">
        <v>1575</v>
      </c>
      <c r="E511" s="1">
        <v>10</v>
      </c>
      <c r="G511" t="s">
        <v>1725</v>
      </c>
      <c r="H511" s="1">
        <v>2</v>
      </c>
      <c r="J511" t="s">
        <v>1731</v>
      </c>
      <c r="K511" s="1">
        <v>7</v>
      </c>
      <c r="M511" t="s">
        <v>1723</v>
      </c>
      <c r="N511" s="1">
        <v>8</v>
      </c>
      <c r="Q511" s="10" t="s">
        <v>1643</v>
      </c>
      <c r="R511" s="14">
        <f t="shared" si="82"/>
        <v>467</v>
      </c>
      <c r="S511" s="18">
        <f t="shared" si="83"/>
        <v>396</v>
      </c>
      <c r="T511" s="8">
        <f t="shared" si="84"/>
        <v>468</v>
      </c>
      <c r="U511" s="33">
        <f t="shared" si="77"/>
        <v>512</v>
      </c>
      <c r="V511" s="26">
        <f t="shared" si="85"/>
        <v>472</v>
      </c>
      <c r="W511">
        <f t="shared" si="78"/>
        <v>71</v>
      </c>
      <c r="X511">
        <f t="shared" si="79"/>
        <v>-72</v>
      </c>
      <c r="Y511">
        <f t="shared" si="80"/>
        <v>-1</v>
      </c>
      <c r="Z511">
        <f t="shared" si="81"/>
        <v>44</v>
      </c>
      <c r="AA511">
        <f t="shared" si="86"/>
        <v>116</v>
      </c>
      <c r="AB511">
        <f t="shared" si="87"/>
        <v>40</v>
      </c>
    </row>
    <row r="512" spans="1:28" ht="15.6" thickTop="1" thickBot="1" x14ac:dyDescent="0.35">
      <c r="A512" t="s">
        <v>1729</v>
      </c>
      <c r="B512" s="1">
        <v>2</v>
      </c>
      <c r="D512" t="s">
        <v>1453</v>
      </c>
      <c r="E512" s="1">
        <v>10</v>
      </c>
      <c r="G512" t="s">
        <v>1727</v>
      </c>
      <c r="H512" s="1">
        <v>2</v>
      </c>
      <c r="J512" t="s">
        <v>1735</v>
      </c>
      <c r="K512" s="1">
        <v>7</v>
      </c>
      <c r="M512" t="s">
        <v>1633</v>
      </c>
      <c r="N512" s="1">
        <v>8</v>
      </c>
      <c r="Q512" s="10" t="s">
        <v>1711</v>
      </c>
      <c r="R512" s="14">
        <f t="shared" si="82"/>
        <v>502</v>
      </c>
      <c r="S512" s="18">
        <f t="shared" si="83"/>
        <v>496</v>
      </c>
      <c r="T512" s="8">
        <f t="shared" si="84"/>
        <v>502</v>
      </c>
      <c r="U512" s="33">
        <f t="shared" si="77"/>
        <v>513</v>
      </c>
      <c r="V512" s="26">
        <f t="shared" si="85"/>
        <v>539</v>
      </c>
      <c r="W512">
        <f t="shared" si="78"/>
        <v>6</v>
      </c>
      <c r="X512">
        <f t="shared" si="79"/>
        <v>-6</v>
      </c>
      <c r="Y512">
        <f t="shared" si="80"/>
        <v>0</v>
      </c>
      <c r="Z512">
        <f t="shared" si="81"/>
        <v>11</v>
      </c>
      <c r="AA512">
        <f t="shared" si="86"/>
        <v>17</v>
      </c>
      <c r="AB512">
        <f t="shared" si="87"/>
        <v>-26</v>
      </c>
    </row>
    <row r="513" spans="1:28" ht="15.6" thickTop="1" thickBot="1" x14ac:dyDescent="0.35">
      <c r="A513" t="s">
        <v>1731</v>
      </c>
      <c r="B513" s="1">
        <v>2</v>
      </c>
      <c r="D513" t="s">
        <v>1653</v>
      </c>
      <c r="E513" s="1">
        <v>10</v>
      </c>
      <c r="G513" t="s">
        <v>1729</v>
      </c>
      <c r="H513" s="1">
        <v>2</v>
      </c>
      <c r="J513" t="s">
        <v>1747</v>
      </c>
      <c r="K513" s="1">
        <v>7</v>
      </c>
      <c r="M513" t="s">
        <v>1625</v>
      </c>
      <c r="N513" s="1">
        <v>8</v>
      </c>
      <c r="Q513" s="10" t="s">
        <v>1709</v>
      </c>
      <c r="R513" s="14">
        <f t="shared" si="82"/>
        <v>501</v>
      </c>
      <c r="S513" s="18">
        <f t="shared" si="83"/>
        <v>551</v>
      </c>
      <c r="T513" s="8">
        <f t="shared" si="84"/>
        <v>501</v>
      </c>
      <c r="U513" s="33">
        <f t="shared" si="77"/>
        <v>514</v>
      </c>
      <c r="V513" s="26">
        <f t="shared" si="85"/>
        <v>591</v>
      </c>
      <c r="W513">
        <f t="shared" si="78"/>
        <v>-50</v>
      </c>
      <c r="X513">
        <f t="shared" si="79"/>
        <v>50</v>
      </c>
      <c r="Y513">
        <f t="shared" si="80"/>
        <v>0</v>
      </c>
      <c r="Z513">
        <f t="shared" si="81"/>
        <v>13</v>
      </c>
      <c r="AA513">
        <f t="shared" si="86"/>
        <v>-37</v>
      </c>
      <c r="AB513">
        <f t="shared" si="87"/>
        <v>-77</v>
      </c>
    </row>
    <row r="514" spans="1:28" ht="15.6" thickTop="1" thickBot="1" x14ac:dyDescent="0.35">
      <c r="A514" t="s">
        <v>1733</v>
      </c>
      <c r="B514" s="1">
        <v>2</v>
      </c>
      <c r="D514" t="s">
        <v>1683</v>
      </c>
      <c r="E514" s="1">
        <v>10</v>
      </c>
      <c r="G514" t="s">
        <v>1731</v>
      </c>
      <c r="H514" s="1">
        <v>2</v>
      </c>
      <c r="J514" t="s">
        <v>1643</v>
      </c>
      <c r="K514" s="1">
        <v>7</v>
      </c>
      <c r="M514" t="s">
        <v>1437</v>
      </c>
      <c r="N514" s="1">
        <v>8</v>
      </c>
      <c r="Q514" s="10" t="s">
        <v>1737</v>
      </c>
      <c r="R514" s="14">
        <f t="shared" si="82"/>
        <v>517</v>
      </c>
      <c r="S514" s="18">
        <f t="shared" si="83"/>
        <v>575</v>
      </c>
      <c r="T514" s="8">
        <f t="shared" si="84"/>
        <v>515</v>
      </c>
      <c r="U514" s="33">
        <f t="shared" si="77"/>
        <v>515</v>
      </c>
      <c r="V514" s="26">
        <f t="shared" si="85"/>
        <v>617</v>
      </c>
      <c r="W514">
        <f t="shared" si="78"/>
        <v>-58</v>
      </c>
      <c r="X514">
        <f t="shared" si="79"/>
        <v>60</v>
      </c>
      <c r="Y514">
        <f t="shared" si="80"/>
        <v>2</v>
      </c>
      <c r="Z514">
        <f t="shared" si="81"/>
        <v>0</v>
      </c>
      <c r="AA514">
        <f t="shared" si="86"/>
        <v>-60</v>
      </c>
      <c r="AB514">
        <f t="shared" si="87"/>
        <v>-102</v>
      </c>
    </row>
    <row r="515" spans="1:28" ht="15.6" thickTop="1" thickBot="1" x14ac:dyDescent="0.35">
      <c r="A515" t="s">
        <v>1675</v>
      </c>
      <c r="B515" s="1">
        <v>2</v>
      </c>
      <c r="D515" t="s">
        <v>2269</v>
      </c>
      <c r="E515" s="1">
        <v>10</v>
      </c>
      <c r="G515" t="s">
        <v>1733</v>
      </c>
      <c r="H515" s="1">
        <v>2</v>
      </c>
      <c r="J515" t="s">
        <v>1711</v>
      </c>
      <c r="K515" s="1">
        <v>7</v>
      </c>
      <c r="M515" t="s">
        <v>1379</v>
      </c>
      <c r="N515" s="1">
        <v>8</v>
      </c>
      <c r="Q515" s="10" t="s">
        <v>1739</v>
      </c>
      <c r="R515" s="14">
        <f t="shared" si="82"/>
        <v>518</v>
      </c>
      <c r="S515" s="18">
        <f t="shared" si="83"/>
        <v>505</v>
      </c>
      <c r="T515" s="8">
        <f t="shared" si="84"/>
        <v>516</v>
      </c>
      <c r="U515" s="33">
        <f t="shared" ref="U515:U578" si="88">MATCH($Q515,J:J,0)-2</f>
        <v>516</v>
      </c>
      <c r="V515" s="26">
        <f t="shared" si="85"/>
        <v>551</v>
      </c>
      <c r="W515">
        <f t="shared" ref="W515:W578" si="89">R515-S515</f>
        <v>13</v>
      </c>
      <c r="X515">
        <f t="shared" ref="X515:X578" si="90">S515-T515</f>
        <v>-11</v>
      </c>
      <c r="Y515">
        <f t="shared" ref="Y515:Y578" si="91">R515-T515</f>
        <v>2</v>
      </c>
      <c r="Z515">
        <f t="shared" ref="Z515:Z578" si="92">U515-T515</f>
        <v>0</v>
      </c>
      <c r="AA515">
        <f t="shared" si="86"/>
        <v>11</v>
      </c>
      <c r="AB515">
        <f t="shared" si="87"/>
        <v>-35</v>
      </c>
    </row>
    <row r="516" spans="1:28" ht="15.6" thickTop="1" thickBot="1" x14ac:dyDescent="0.35">
      <c r="A516" t="s">
        <v>2055</v>
      </c>
      <c r="B516" s="1">
        <v>2</v>
      </c>
      <c r="D516" t="s">
        <v>2560</v>
      </c>
      <c r="E516" s="1">
        <v>10</v>
      </c>
      <c r="G516" t="s">
        <v>1735</v>
      </c>
      <c r="H516" s="1">
        <v>2</v>
      </c>
      <c r="J516" t="s">
        <v>1709</v>
      </c>
      <c r="K516" s="1">
        <v>7</v>
      </c>
      <c r="M516" t="s">
        <v>2123</v>
      </c>
      <c r="N516" s="1">
        <v>8</v>
      </c>
      <c r="Q516" s="10" t="s">
        <v>1749</v>
      </c>
      <c r="R516" s="14">
        <f t="shared" ref="R516:R579" si="93">MATCH(Q516,A:A,0)-2</f>
        <v>523</v>
      </c>
      <c r="S516" s="18">
        <f t="shared" ref="S516:S579" si="94">MATCH(Q516,D:D,0)-2</f>
        <v>752</v>
      </c>
      <c r="T516" s="8">
        <f t="shared" ref="T516:T579" si="95">MATCH(Q516,G:G,0)-2</f>
        <v>521</v>
      </c>
      <c r="U516" s="33">
        <f t="shared" si="88"/>
        <v>517</v>
      </c>
      <c r="V516" s="26">
        <f t="shared" ref="V516:V579" si="96">MATCH($Q516,M:M,0)-2</f>
        <v>714</v>
      </c>
      <c r="W516">
        <f t="shared" si="89"/>
        <v>-229</v>
      </c>
      <c r="X516">
        <f t="shared" si="90"/>
        <v>231</v>
      </c>
      <c r="Y516">
        <f t="shared" si="91"/>
        <v>2</v>
      </c>
      <c r="Z516">
        <f t="shared" si="92"/>
        <v>-4</v>
      </c>
      <c r="AA516">
        <f t="shared" ref="AA516:AA579" si="97">U516-S516</f>
        <v>-235</v>
      </c>
      <c r="AB516">
        <f t="shared" ref="AB516:AB579" si="98">U516-V516</f>
        <v>-197</v>
      </c>
    </row>
    <row r="517" spans="1:28" ht="15.6" thickTop="1" thickBot="1" x14ac:dyDescent="0.35">
      <c r="A517" t="s">
        <v>1655</v>
      </c>
      <c r="B517" s="1">
        <v>2</v>
      </c>
      <c r="D517" t="s">
        <v>1941</v>
      </c>
      <c r="E517" s="1">
        <v>10</v>
      </c>
      <c r="G517" t="s">
        <v>1737</v>
      </c>
      <c r="H517" s="1">
        <v>2</v>
      </c>
      <c r="J517" t="s">
        <v>1737</v>
      </c>
      <c r="K517" s="1">
        <v>7</v>
      </c>
      <c r="M517" t="s">
        <v>1541</v>
      </c>
      <c r="N517" s="1">
        <v>8</v>
      </c>
      <c r="Q517" s="10" t="s">
        <v>1745</v>
      </c>
      <c r="R517" s="14">
        <f t="shared" si="93"/>
        <v>521</v>
      </c>
      <c r="S517" s="18">
        <f t="shared" si="94"/>
        <v>563</v>
      </c>
      <c r="T517" s="8">
        <f t="shared" si="95"/>
        <v>519</v>
      </c>
      <c r="U517" s="33">
        <f t="shared" si="88"/>
        <v>518</v>
      </c>
      <c r="V517" s="26">
        <f t="shared" si="96"/>
        <v>610</v>
      </c>
      <c r="W517">
        <f t="shared" si="89"/>
        <v>-42</v>
      </c>
      <c r="X517">
        <f t="shared" si="90"/>
        <v>44</v>
      </c>
      <c r="Y517">
        <f t="shared" si="91"/>
        <v>2</v>
      </c>
      <c r="Z517">
        <f t="shared" si="92"/>
        <v>-1</v>
      </c>
      <c r="AA517">
        <f t="shared" si="97"/>
        <v>-45</v>
      </c>
      <c r="AB517">
        <f t="shared" si="98"/>
        <v>-92</v>
      </c>
    </row>
    <row r="518" spans="1:28" ht="15.6" thickTop="1" thickBot="1" x14ac:dyDescent="0.35">
      <c r="A518" t="s">
        <v>1735</v>
      </c>
      <c r="B518" s="1">
        <v>2</v>
      </c>
      <c r="D518" t="s">
        <v>1563</v>
      </c>
      <c r="E518" s="1">
        <v>10</v>
      </c>
      <c r="G518" t="s">
        <v>1739</v>
      </c>
      <c r="H518" s="1">
        <v>2</v>
      </c>
      <c r="J518" t="s">
        <v>1739</v>
      </c>
      <c r="K518" s="1">
        <v>7</v>
      </c>
      <c r="M518" t="s">
        <v>1809</v>
      </c>
      <c r="N518" s="1">
        <v>8</v>
      </c>
      <c r="Q518" s="10" t="s">
        <v>1729</v>
      </c>
      <c r="R518" s="14">
        <f t="shared" si="93"/>
        <v>510</v>
      </c>
      <c r="S518" s="18">
        <f t="shared" si="94"/>
        <v>561</v>
      </c>
      <c r="T518" s="8">
        <f t="shared" si="95"/>
        <v>511</v>
      </c>
      <c r="U518" s="33">
        <f t="shared" si="88"/>
        <v>519</v>
      </c>
      <c r="V518" s="26">
        <f t="shared" si="96"/>
        <v>555</v>
      </c>
      <c r="W518">
        <f t="shared" si="89"/>
        <v>-51</v>
      </c>
      <c r="X518">
        <f t="shared" si="90"/>
        <v>50</v>
      </c>
      <c r="Y518">
        <f t="shared" si="91"/>
        <v>-1</v>
      </c>
      <c r="Z518">
        <f t="shared" si="92"/>
        <v>8</v>
      </c>
      <c r="AA518">
        <f t="shared" si="97"/>
        <v>-42</v>
      </c>
      <c r="AB518">
        <f t="shared" si="98"/>
        <v>-36</v>
      </c>
    </row>
    <row r="519" spans="1:28" ht="15.6" thickTop="1" thickBot="1" x14ac:dyDescent="0.35">
      <c r="A519" t="s">
        <v>1737</v>
      </c>
      <c r="B519" s="1">
        <v>2</v>
      </c>
      <c r="D519" t="s">
        <v>2561</v>
      </c>
      <c r="E519" s="1">
        <v>10</v>
      </c>
      <c r="G519" t="s">
        <v>1741</v>
      </c>
      <c r="H519" s="1">
        <v>2</v>
      </c>
      <c r="J519" t="s">
        <v>1749</v>
      </c>
      <c r="K519" s="1">
        <v>7</v>
      </c>
      <c r="M519" t="s">
        <v>1491</v>
      </c>
      <c r="N519" s="1">
        <v>8</v>
      </c>
      <c r="Q519" s="10" t="s">
        <v>1755</v>
      </c>
      <c r="R519" s="14">
        <f t="shared" si="93"/>
        <v>526</v>
      </c>
      <c r="S519" s="18">
        <f t="shared" si="94"/>
        <v>572</v>
      </c>
      <c r="T519" s="8">
        <f t="shared" si="95"/>
        <v>524</v>
      </c>
      <c r="U519" s="33">
        <f t="shared" si="88"/>
        <v>520</v>
      </c>
      <c r="V519" s="26">
        <f t="shared" si="96"/>
        <v>606</v>
      </c>
      <c r="W519">
        <f t="shared" si="89"/>
        <v>-46</v>
      </c>
      <c r="X519">
        <f t="shared" si="90"/>
        <v>48</v>
      </c>
      <c r="Y519">
        <f t="shared" si="91"/>
        <v>2</v>
      </c>
      <c r="Z519">
        <f t="shared" si="92"/>
        <v>-4</v>
      </c>
      <c r="AA519">
        <f t="shared" si="97"/>
        <v>-52</v>
      </c>
      <c r="AB519">
        <f t="shared" si="98"/>
        <v>-86</v>
      </c>
    </row>
    <row r="520" spans="1:28" ht="15.6" thickTop="1" thickBot="1" x14ac:dyDescent="0.35">
      <c r="A520" t="s">
        <v>1739</v>
      </c>
      <c r="B520" s="1">
        <v>2</v>
      </c>
      <c r="D520" t="s">
        <v>1777</v>
      </c>
      <c r="E520" s="1">
        <v>10</v>
      </c>
      <c r="G520" t="s">
        <v>1743</v>
      </c>
      <c r="H520" s="1">
        <v>2</v>
      </c>
      <c r="J520" t="s">
        <v>1745</v>
      </c>
      <c r="K520" s="1">
        <v>7</v>
      </c>
      <c r="M520" t="s">
        <v>1565</v>
      </c>
      <c r="N520" s="1">
        <v>8</v>
      </c>
      <c r="Q520" s="10" t="s">
        <v>1705</v>
      </c>
      <c r="R520" s="14">
        <f t="shared" si="93"/>
        <v>499</v>
      </c>
      <c r="S520" s="18">
        <f t="shared" si="94"/>
        <v>448</v>
      </c>
      <c r="T520" s="8">
        <f t="shared" si="95"/>
        <v>499</v>
      </c>
      <c r="U520" s="33">
        <f t="shared" si="88"/>
        <v>521</v>
      </c>
      <c r="V520" s="26">
        <f t="shared" si="96"/>
        <v>502</v>
      </c>
      <c r="W520">
        <f t="shared" si="89"/>
        <v>51</v>
      </c>
      <c r="X520">
        <f t="shared" si="90"/>
        <v>-51</v>
      </c>
      <c r="Y520">
        <f t="shared" si="91"/>
        <v>0</v>
      </c>
      <c r="Z520">
        <f t="shared" si="92"/>
        <v>22</v>
      </c>
      <c r="AA520">
        <f t="shared" si="97"/>
        <v>73</v>
      </c>
      <c r="AB520">
        <f t="shared" si="98"/>
        <v>19</v>
      </c>
    </row>
    <row r="521" spans="1:28" ht="15.6" thickTop="1" thickBot="1" x14ac:dyDescent="0.35">
      <c r="A521" t="s">
        <v>1545</v>
      </c>
      <c r="B521" s="1">
        <v>2</v>
      </c>
      <c r="D521" t="s">
        <v>1663</v>
      </c>
      <c r="E521" s="1">
        <v>10</v>
      </c>
      <c r="G521" t="s">
        <v>1745</v>
      </c>
      <c r="H521" s="1">
        <v>2</v>
      </c>
      <c r="J521" t="s">
        <v>1729</v>
      </c>
      <c r="K521" s="1">
        <v>7</v>
      </c>
      <c r="M521" t="s">
        <v>2269</v>
      </c>
      <c r="N521" s="1">
        <v>8</v>
      </c>
      <c r="Q521" s="10" t="s">
        <v>1767</v>
      </c>
      <c r="R521" s="14">
        <f t="shared" si="93"/>
        <v>531</v>
      </c>
      <c r="S521" s="18">
        <f t="shared" si="94"/>
        <v>606</v>
      </c>
      <c r="T521" s="8">
        <f t="shared" si="95"/>
        <v>530</v>
      </c>
      <c r="U521" s="33">
        <f t="shared" si="88"/>
        <v>522</v>
      </c>
      <c r="V521" s="26">
        <f t="shared" si="96"/>
        <v>647</v>
      </c>
      <c r="W521">
        <f t="shared" si="89"/>
        <v>-75</v>
      </c>
      <c r="X521">
        <f t="shared" si="90"/>
        <v>76</v>
      </c>
      <c r="Y521">
        <f t="shared" si="91"/>
        <v>1</v>
      </c>
      <c r="Z521">
        <f t="shared" si="92"/>
        <v>-8</v>
      </c>
      <c r="AA521">
        <f t="shared" si="97"/>
        <v>-84</v>
      </c>
      <c r="AB521">
        <f t="shared" si="98"/>
        <v>-125</v>
      </c>
    </row>
    <row r="522" spans="1:28" ht="15.6" thickTop="1" thickBot="1" x14ac:dyDescent="0.35">
      <c r="A522" t="s">
        <v>1741</v>
      </c>
      <c r="B522" s="1">
        <v>2</v>
      </c>
      <c r="D522" t="s">
        <v>1743</v>
      </c>
      <c r="E522" s="1">
        <v>10</v>
      </c>
      <c r="G522" t="s">
        <v>1747</v>
      </c>
      <c r="H522" s="1">
        <v>2</v>
      </c>
      <c r="J522" t="s">
        <v>1755</v>
      </c>
      <c r="K522" s="1">
        <v>7</v>
      </c>
      <c r="M522" t="s">
        <v>1463</v>
      </c>
      <c r="N522" s="1">
        <v>8</v>
      </c>
      <c r="Q522" s="10" t="s">
        <v>1773</v>
      </c>
      <c r="R522" s="14">
        <f t="shared" si="93"/>
        <v>534</v>
      </c>
      <c r="S522" s="18">
        <f t="shared" si="94"/>
        <v>605</v>
      </c>
      <c r="T522" s="8">
        <f t="shared" si="95"/>
        <v>533</v>
      </c>
      <c r="U522" s="33">
        <f t="shared" si="88"/>
        <v>523</v>
      </c>
      <c r="V522" s="26">
        <f t="shared" si="96"/>
        <v>645</v>
      </c>
      <c r="W522">
        <f t="shared" si="89"/>
        <v>-71</v>
      </c>
      <c r="X522">
        <f t="shared" si="90"/>
        <v>72</v>
      </c>
      <c r="Y522">
        <f t="shared" si="91"/>
        <v>1</v>
      </c>
      <c r="Z522">
        <f t="shared" si="92"/>
        <v>-10</v>
      </c>
      <c r="AA522">
        <f t="shared" si="97"/>
        <v>-82</v>
      </c>
      <c r="AB522">
        <f t="shared" si="98"/>
        <v>-122</v>
      </c>
    </row>
    <row r="523" spans="1:28" ht="15.6" thickTop="1" thickBot="1" x14ac:dyDescent="0.35">
      <c r="A523" t="s">
        <v>1745</v>
      </c>
      <c r="B523" s="1">
        <v>2</v>
      </c>
      <c r="D523" t="s">
        <v>1679</v>
      </c>
      <c r="E523" s="1">
        <v>10</v>
      </c>
      <c r="G523" t="s">
        <v>1749</v>
      </c>
      <c r="H523" s="1">
        <v>2</v>
      </c>
      <c r="J523" t="s">
        <v>1705</v>
      </c>
      <c r="K523" s="1">
        <v>7</v>
      </c>
      <c r="M523" t="s">
        <v>2698</v>
      </c>
      <c r="N523" s="1">
        <v>8</v>
      </c>
      <c r="Q523" s="10" t="s">
        <v>1897</v>
      </c>
      <c r="R523" s="14">
        <f t="shared" si="93"/>
        <v>610</v>
      </c>
      <c r="S523" s="18">
        <f t="shared" si="94"/>
        <v>600</v>
      </c>
      <c r="T523" s="8">
        <f t="shared" si="95"/>
        <v>595</v>
      </c>
      <c r="U523" s="33">
        <f t="shared" si="88"/>
        <v>524</v>
      </c>
      <c r="V523" s="26">
        <f t="shared" si="96"/>
        <v>423</v>
      </c>
      <c r="W523">
        <f t="shared" si="89"/>
        <v>10</v>
      </c>
      <c r="X523">
        <f t="shared" si="90"/>
        <v>5</v>
      </c>
      <c r="Y523">
        <f t="shared" si="91"/>
        <v>15</v>
      </c>
      <c r="Z523">
        <f t="shared" si="92"/>
        <v>-71</v>
      </c>
      <c r="AA523">
        <f t="shared" si="97"/>
        <v>-76</v>
      </c>
      <c r="AB523">
        <f t="shared" si="98"/>
        <v>101</v>
      </c>
    </row>
    <row r="524" spans="1:28" ht="15.6" thickTop="1" thickBot="1" x14ac:dyDescent="0.35">
      <c r="A524" t="s">
        <v>1747</v>
      </c>
      <c r="B524" s="1">
        <v>2</v>
      </c>
      <c r="D524" t="s">
        <v>1703</v>
      </c>
      <c r="E524" s="1">
        <v>10</v>
      </c>
      <c r="G524" t="s">
        <v>1751</v>
      </c>
      <c r="H524" s="1">
        <v>2</v>
      </c>
      <c r="J524" t="s">
        <v>1767</v>
      </c>
      <c r="K524" s="1">
        <v>7</v>
      </c>
      <c r="M524" t="s">
        <v>1795</v>
      </c>
      <c r="N524" s="1">
        <v>8</v>
      </c>
      <c r="Q524" s="10" t="s">
        <v>1783</v>
      </c>
      <c r="R524" s="14">
        <f t="shared" si="93"/>
        <v>540</v>
      </c>
      <c r="S524" s="18">
        <f t="shared" si="94"/>
        <v>537</v>
      </c>
      <c r="T524" s="8">
        <f t="shared" si="95"/>
        <v>538</v>
      </c>
      <c r="U524" s="33">
        <f t="shared" si="88"/>
        <v>525</v>
      </c>
      <c r="V524" s="26">
        <f t="shared" si="96"/>
        <v>574</v>
      </c>
      <c r="W524">
        <f t="shared" si="89"/>
        <v>3</v>
      </c>
      <c r="X524">
        <f t="shared" si="90"/>
        <v>-1</v>
      </c>
      <c r="Y524">
        <f t="shared" si="91"/>
        <v>2</v>
      </c>
      <c r="Z524">
        <f t="shared" si="92"/>
        <v>-13</v>
      </c>
      <c r="AA524">
        <f t="shared" si="97"/>
        <v>-12</v>
      </c>
      <c r="AB524">
        <f t="shared" si="98"/>
        <v>-49</v>
      </c>
    </row>
    <row r="525" spans="1:28" ht="15.6" thickTop="1" thickBot="1" x14ac:dyDescent="0.35">
      <c r="A525" t="s">
        <v>1749</v>
      </c>
      <c r="B525" s="1">
        <v>2</v>
      </c>
      <c r="D525" t="s">
        <v>1529</v>
      </c>
      <c r="E525" s="1">
        <v>10</v>
      </c>
      <c r="G525" t="s">
        <v>1753</v>
      </c>
      <c r="H525" s="1">
        <v>3</v>
      </c>
      <c r="J525" t="s">
        <v>1773</v>
      </c>
      <c r="K525" s="1">
        <v>7</v>
      </c>
      <c r="M525" t="s">
        <v>2585</v>
      </c>
      <c r="N525" s="1">
        <v>8</v>
      </c>
      <c r="Q525" s="10" t="s">
        <v>1757</v>
      </c>
      <c r="R525" s="14">
        <f t="shared" si="93"/>
        <v>527</v>
      </c>
      <c r="S525" s="18">
        <f t="shared" si="94"/>
        <v>576</v>
      </c>
      <c r="T525" s="8">
        <f t="shared" si="95"/>
        <v>525</v>
      </c>
      <c r="U525" s="33">
        <f t="shared" si="88"/>
        <v>526</v>
      </c>
      <c r="V525" s="26">
        <f t="shared" si="96"/>
        <v>563</v>
      </c>
      <c r="W525">
        <f t="shared" si="89"/>
        <v>-49</v>
      </c>
      <c r="X525">
        <f t="shared" si="90"/>
        <v>51</v>
      </c>
      <c r="Y525">
        <f t="shared" si="91"/>
        <v>2</v>
      </c>
      <c r="Z525">
        <f t="shared" si="92"/>
        <v>1</v>
      </c>
      <c r="AA525">
        <f t="shared" si="97"/>
        <v>-50</v>
      </c>
      <c r="AB525">
        <f t="shared" si="98"/>
        <v>-37</v>
      </c>
    </row>
    <row r="526" spans="1:28" ht="15.6" thickTop="1" thickBot="1" x14ac:dyDescent="0.35">
      <c r="A526" t="s">
        <v>1751</v>
      </c>
      <c r="B526" s="1">
        <v>2</v>
      </c>
      <c r="D526" t="s">
        <v>1617</v>
      </c>
      <c r="E526" s="1">
        <v>10</v>
      </c>
      <c r="G526" t="s">
        <v>1755</v>
      </c>
      <c r="H526" s="1">
        <v>3</v>
      </c>
      <c r="J526" t="s">
        <v>1897</v>
      </c>
      <c r="K526" s="1">
        <v>7</v>
      </c>
      <c r="M526" t="s">
        <v>1557</v>
      </c>
      <c r="N526" s="1">
        <v>8</v>
      </c>
      <c r="Q526" s="10" t="s">
        <v>1765</v>
      </c>
      <c r="R526" s="14">
        <f t="shared" si="93"/>
        <v>537</v>
      </c>
      <c r="S526" s="18">
        <f t="shared" si="94"/>
        <v>568</v>
      </c>
      <c r="T526" s="8">
        <f t="shared" si="95"/>
        <v>529</v>
      </c>
      <c r="U526" s="33">
        <f t="shared" si="88"/>
        <v>527</v>
      </c>
      <c r="V526" s="26">
        <f t="shared" si="96"/>
        <v>430</v>
      </c>
      <c r="W526">
        <f t="shared" si="89"/>
        <v>-31</v>
      </c>
      <c r="X526">
        <f t="shared" si="90"/>
        <v>39</v>
      </c>
      <c r="Y526">
        <f t="shared" si="91"/>
        <v>8</v>
      </c>
      <c r="Z526">
        <f t="shared" si="92"/>
        <v>-2</v>
      </c>
      <c r="AA526">
        <f t="shared" si="97"/>
        <v>-41</v>
      </c>
      <c r="AB526">
        <f t="shared" si="98"/>
        <v>97</v>
      </c>
    </row>
    <row r="527" spans="1:28" ht="15.6" thickTop="1" thickBot="1" x14ac:dyDescent="0.35">
      <c r="A527" t="s">
        <v>1753</v>
      </c>
      <c r="B527" s="1">
        <v>3</v>
      </c>
      <c r="D527" t="s">
        <v>1621</v>
      </c>
      <c r="E527" s="1">
        <v>10</v>
      </c>
      <c r="G527" t="s">
        <v>1757</v>
      </c>
      <c r="H527" s="1">
        <v>3</v>
      </c>
      <c r="J527" t="s">
        <v>1783</v>
      </c>
      <c r="K527" s="1">
        <v>7</v>
      </c>
      <c r="M527" t="s">
        <v>1667</v>
      </c>
      <c r="N527" s="1">
        <v>8</v>
      </c>
      <c r="Q527" s="10" t="s">
        <v>1721</v>
      </c>
      <c r="R527" s="14">
        <f t="shared" si="93"/>
        <v>505</v>
      </c>
      <c r="S527" s="18">
        <f t="shared" si="94"/>
        <v>470</v>
      </c>
      <c r="T527" s="8">
        <f t="shared" si="95"/>
        <v>507</v>
      </c>
      <c r="U527" s="33">
        <f t="shared" si="88"/>
        <v>528</v>
      </c>
      <c r="V527" s="26">
        <f t="shared" si="96"/>
        <v>453</v>
      </c>
      <c r="W527">
        <f t="shared" si="89"/>
        <v>35</v>
      </c>
      <c r="X527">
        <f t="shared" si="90"/>
        <v>-37</v>
      </c>
      <c r="Y527">
        <f t="shared" si="91"/>
        <v>-2</v>
      </c>
      <c r="Z527">
        <f t="shared" si="92"/>
        <v>21</v>
      </c>
      <c r="AA527">
        <f t="shared" si="97"/>
        <v>58</v>
      </c>
      <c r="AB527">
        <f t="shared" si="98"/>
        <v>75</v>
      </c>
    </row>
    <row r="528" spans="1:28" ht="15.6" thickTop="1" thickBot="1" x14ac:dyDescent="0.35">
      <c r="A528" t="s">
        <v>1755</v>
      </c>
      <c r="B528" s="1">
        <v>3</v>
      </c>
      <c r="D528" t="s">
        <v>1635</v>
      </c>
      <c r="E528" s="1">
        <v>10</v>
      </c>
      <c r="G528" t="s">
        <v>1759</v>
      </c>
      <c r="H528" s="1">
        <v>3</v>
      </c>
      <c r="J528" t="s">
        <v>1757</v>
      </c>
      <c r="K528" s="1">
        <v>7</v>
      </c>
      <c r="M528" t="s">
        <v>1591</v>
      </c>
      <c r="N528" s="1">
        <v>8</v>
      </c>
      <c r="Q528" s="10" t="s">
        <v>1813</v>
      </c>
      <c r="R528" s="14">
        <f t="shared" si="93"/>
        <v>556</v>
      </c>
      <c r="S528" s="18">
        <f t="shared" si="94"/>
        <v>565</v>
      </c>
      <c r="T528" s="8">
        <f t="shared" si="95"/>
        <v>553</v>
      </c>
      <c r="U528" s="33">
        <f t="shared" si="88"/>
        <v>529</v>
      </c>
      <c r="V528" s="26">
        <f t="shared" si="96"/>
        <v>598</v>
      </c>
      <c r="W528">
        <f t="shared" si="89"/>
        <v>-9</v>
      </c>
      <c r="X528">
        <f t="shared" si="90"/>
        <v>12</v>
      </c>
      <c r="Y528">
        <f t="shared" si="91"/>
        <v>3</v>
      </c>
      <c r="Z528">
        <f t="shared" si="92"/>
        <v>-24</v>
      </c>
      <c r="AA528">
        <f t="shared" si="97"/>
        <v>-36</v>
      </c>
      <c r="AB528">
        <f t="shared" si="98"/>
        <v>-69</v>
      </c>
    </row>
    <row r="529" spans="1:28" ht="15.6" thickTop="1" thickBot="1" x14ac:dyDescent="0.35">
      <c r="A529" t="s">
        <v>1757</v>
      </c>
      <c r="B529" s="1">
        <v>3</v>
      </c>
      <c r="D529" t="s">
        <v>2778</v>
      </c>
      <c r="E529" s="1">
        <v>10</v>
      </c>
      <c r="G529" t="s">
        <v>1761</v>
      </c>
      <c r="H529" s="1">
        <v>3</v>
      </c>
      <c r="J529" t="s">
        <v>1765</v>
      </c>
      <c r="K529" s="1">
        <v>7</v>
      </c>
      <c r="M529" t="s">
        <v>1645</v>
      </c>
      <c r="N529" s="1">
        <v>8</v>
      </c>
      <c r="Q529" s="10" t="s">
        <v>1777</v>
      </c>
      <c r="R529" s="14">
        <f t="shared" si="93"/>
        <v>536</v>
      </c>
      <c r="S529" s="18">
        <f t="shared" si="94"/>
        <v>518</v>
      </c>
      <c r="T529" s="8">
        <f t="shared" si="95"/>
        <v>535</v>
      </c>
      <c r="U529" s="33">
        <f t="shared" si="88"/>
        <v>530</v>
      </c>
      <c r="V529" s="26">
        <f t="shared" si="96"/>
        <v>568</v>
      </c>
      <c r="W529">
        <f t="shared" si="89"/>
        <v>18</v>
      </c>
      <c r="X529">
        <f t="shared" si="90"/>
        <v>-17</v>
      </c>
      <c r="Y529">
        <f t="shared" si="91"/>
        <v>1</v>
      </c>
      <c r="Z529">
        <f t="shared" si="92"/>
        <v>-5</v>
      </c>
      <c r="AA529">
        <f t="shared" si="97"/>
        <v>12</v>
      </c>
      <c r="AB529">
        <f t="shared" si="98"/>
        <v>-38</v>
      </c>
    </row>
    <row r="530" spans="1:28" ht="15.6" thickTop="1" thickBot="1" x14ac:dyDescent="0.35">
      <c r="A530" t="s">
        <v>1759</v>
      </c>
      <c r="B530" s="1">
        <v>3</v>
      </c>
      <c r="D530" t="s">
        <v>1911</v>
      </c>
      <c r="E530" s="1">
        <v>10</v>
      </c>
      <c r="G530" t="s">
        <v>1763</v>
      </c>
      <c r="H530" s="1">
        <v>3</v>
      </c>
      <c r="J530" t="s">
        <v>1721</v>
      </c>
      <c r="K530" s="1">
        <v>7</v>
      </c>
      <c r="M530" t="s">
        <v>2561</v>
      </c>
      <c r="N530" s="1">
        <v>8</v>
      </c>
      <c r="Q530" s="10" t="s">
        <v>1727</v>
      </c>
      <c r="R530" s="14">
        <f t="shared" si="93"/>
        <v>509</v>
      </c>
      <c r="S530" s="18">
        <f t="shared" si="94"/>
        <v>439</v>
      </c>
      <c r="T530" s="8">
        <f t="shared" si="95"/>
        <v>510</v>
      </c>
      <c r="U530" s="33">
        <f t="shared" si="88"/>
        <v>531</v>
      </c>
      <c r="V530" s="26">
        <f t="shared" si="96"/>
        <v>494</v>
      </c>
      <c r="W530">
        <f t="shared" si="89"/>
        <v>70</v>
      </c>
      <c r="X530">
        <f t="shared" si="90"/>
        <v>-71</v>
      </c>
      <c r="Y530">
        <f t="shared" si="91"/>
        <v>-1</v>
      </c>
      <c r="Z530">
        <f t="shared" si="92"/>
        <v>21</v>
      </c>
      <c r="AA530">
        <f t="shared" si="97"/>
        <v>92</v>
      </c>
      <c r="AB530">
        <f t="shared" si="98"/>
        <v>37</v>
      </c>
    </row>
    <row r="531" spans="1:28" ht="15.6" thickTop="1" thickBot="1" x14ac:dyDescent="0.35">
      <c r="A531" t="s">
        <v>1761</v>
      </c>
      <c r="B531" s="1">
        <v>3</v>
      </c>
      <c r="D531" t="s">
        <v>1677</v>
      </c>
      <c r="E531" s="1">
        <v>10</v>
      </c>
      <c r="G531" t="s">
        <v>1765</v>
      </c>
      <c r="H531" s="1">
        <v>3</v>
      </c>
      <c r="J531" t="s">
        <v>1813</v>
      </c>
      <c r="K531" s="1">
        <v>7</v>
      </c>
      <c r="M531" t="s">
        <v>1689</v>
      </c>
      <c r="N531" s="1">
        <v>8</v>
      </c>
      <c r="Q531" s="10" t="s">
        <v>1807</v>
      </c>
      <c r="R531" s="14">
        <f t="shared" si="93"/>
        <v>553</v>
      </c>
      <c r="S531" s="18">
        <f t="shared" si="94"/>
        <v>640</v>
      </c>
      <c r="T531" s="8">
        <f t="shared" si="95"/>
        <v>550</v>
      </c>
      <c r="U531" s="33">
        <f t="shared" si="88"/>
        <v>532</v>
      </c>
      <c r="V531" s="26">
        <f t="shared" si="96"/>
        <v>660</v>
      </c>
      <c r="W531">
        <f t="shared" si="89"/>
        <v>-87</v>
      </c>
      <c r="X531">
        <f t="shared" si="90"/>
        <v>90</v>
      </c>
      <c r="Y531">
        <f t="shared" si="91"/>
        <v>3</v>
      </c>
      <c r="Z531">
        <f t="shared" si="92"/>
        <v>-18</v>
      </c>
      <c r="AA531">
        <f t="shared" si="97"/>
        <v>-108</v>
      </c>
      <c r="AB531">
        <f t="shared" si="98"/>
        <v>-128</v>
      </c>
    </row>
    <row r="532" spans="1:28" ht="15.6" thickTop="1" thickBot="1" x14ac:dyDescent="0.35">
      <c r="A532" t="s">
        <v>1763</v>
      </c>
      <c r="B532" s="1">
        <v>3</v>
      </c>
      <c r="D532" t="s">
        <v>1787</v>
      </c>
      <c r="E532" s="1">
        <v>10</v>
      </c>
      <c r="G532" t="s">
        <v>1767</v>
      </c>
      <c r="H532" s="1">
        <v>3</v>
      </c>
      <c r="J532" t="s">
        <v>1777</v>
      </c>
      <c r="K532" s="1">
        <v>7</v>
      </c>
      <c r="M532" t="s">
        <v>1453</v>
      </c>
      <c r="N532" s="1">
        <v>8</v>
      </c>
      <c r="Q532" s="10" t="s">
        <v>1723</v>
      </c>
      <c r="R532" s="14">
        <f t="shared" si="93"/>
        <v>506</v>
      </c>
      <c r="S532" s="18">
        <f t="shared" si="94"/>
        <v>462</v>
      </c>
      <c r="T532" s="8">
        <f t="shared" si="95"/>
        <v>508</v>
      </c>
      <c r="U532" s="33">
        <f t="shared" si="88"/>
        <v>533</v>
      </c>
      <c r="V532" s="26">
        <f t="shared" si="96"/>
        <v>509</v>
      </c>
      <c r="W532">
        <f t="shared" si="89"/>
        <v>44</v>
      </c>
      <c r="X532">
        <f t="shared" si="90"/>
        <v>-46</v>
      </c>
      <c r="Y532">
        <f t="shared" si="91"/>
        <v>-2</v>
      </c>
      <c r="Z532">
        <f t="shared" si="92"/>
        <v>25</v>
      </c>
      <c r="AA532">
        <f t="shared" si="97"/>
        <v>71</v>
      </c>
      <c r="AB532">
        <f t="shared" si="98"/>
        <v>24</v>
      </c>
    </row>
    <row r="533" spans="1:28" ht="15.6" thickTop="1" thickBot="1" x14ac:dyDescent="0.35">
      <c r="A533" t="s">
        <v>1767</v>
      </c>
      <c r="B533" s="1">
        <v>3</v>
      </c>
      <c r="D533" t="s">
        <v>1909</v>
      </c>
      <c r="E533" s="1">
        <v>10</v>
      </c>
      <c r="G533" t="s">
        <v>1769</v>
      </c>
      <c r="H533" s="1">
        <v>3</v>
      </c>
      <c r="J533" t="s">
        <v>1727</v>
      </c>
      <c r="K533" s="1">
        <v>7</v>
      </c>
      <c r="M533" t="s">
        <v>1961</v>
      </c>
      <c r="N533" s="1">
        <v>8</v>
      </c>
      <c r="Q533" s="10" t="s">
        <v>1869</v>
      </c>
      <c r="R533" s="14">
        <f t="shared" si="93"/>
        <v>584</v>
      </c>
      <c r="S533" s="18">
        <f t="shared" si="94"/>
        <v>534</v>
      </c>
      <c r="T533" s="8">
        <f t="shared" si="95"/>
        <v>581</v>
      </c>
      <c r="U533" s="33">
        <f t="shared" si="88"/>
        <v>534</v>
      </c>
      <c r="V533" s="26">
        <f t="shared" si="96"/>
        <v>570</v>
      </c>
      <c r="W533">
        <f t="shared" si="89"/>
        <v>50</v>
      </c>
      <c r="X533">
        <f t="shared" si="90"/>
        <v>-47</v>
      </c>
      <c r="Y533">
        <f t="shared" si="91"/>
        <v>3</v>
      </c>
      <c r="Z533">
        <f t="shared" si="92"/>
        <v>-47</v>
      </c>
      <c r="AA533">
        <f t="shared" si="97"/>
        <v>0</v>
      </c>
      <c r="AB533">
        <f t="shared" si="98"/>
        <v>-36</v>
      </c>
    </row>
    <row r="534" spans="1:28" ht="15.6" thickTop="1" thickBot="1" x14ac:dyDescent="0.35">
      <c r="A534" t="s">
        <v>1769</v>
      </c>
      <c r="B534" s="1">
        <v>3</v>
      </c>
      <c r="D534" t="s">
        <v>1715</v>
      </c>
      <c r="E534" s="1">
        <v>10</v>
      </c>
      <c r="G534" t="s">
        <v>1771</v>
      </c>
      <c r="H534" s="1">
        <v>3</v>
      </c>
      <c r="J534" t="s">
        <v>1807</v>
      </c>
      <c r="K534" s="1">
        <v>7</v>
      </c>
      <c r="M534" t="s">
        <v>2560</v>
      </c>
      <c r="N534" s="1">
        <v>8</v>
      </c>
      <c r="Q534" s="10" t="s">
        <v>1789</v>
      </c>
      <c r="R534" s="14">
        <f t="shared" si="93"/>
        <v>543</v>
      </c>
      <c r="S534" s="18">
        <f t="shared" si="94"/>
        <v>789</v>
      </c>
      <c r="T534" s="8">
        <f t="shared" si="95"/>
        <v>541</v>
      </c>
      <c r="U534" s="33">
        <f t="shared" si="88"/>
        <v>535</v>
      </c>
      <c r="V534" s="26">
        <f t="shared" si="96"/>
        <v>812</v>
      </c>
      <c r="W534">
        <f t="shared" si="89"/>
        <v>-246</v>
      </c>
      <c r="X534">
        <f t="shared" si="90"/>
        <v>248</v>
      </c>
      <c r="Y534">
        <f t="shared" si="91"/>
        <v>2</v>
      </c>
      <c r="Z534">
        <f t="shared" si="92"/>
        <v>-6</v>
      </c>
      <c r="AA534">
        <f t="shared" si="97"/>
        <v>-254</v>
      </c>
      <c r="AB534">
        <f t="shared" si="98"/>
        <v>-277</v>
      </c>
    </row>
    <row r="535" spans="1:28" ht="15.6" thickTop="1" thickBot="1" x14ac:dyDescent="0.35">
      <c r="A535" t="s">
        <v>1771</v>
      </c>
      <c r="B535" s="1">
        <v>3</v>
      </c>
      <c r="D535" t="s">
        <v>1809</v>
      </c>
      <c r="E535" s="1">
        <v>10</v>
      </c>
      <c r="G535" t="s">
        <v>1773</v>
      </c>
      <c r="H535" s="1">
        <v>3</v>
      </c>
      <c r="J535" t="s">
        <v>1723</v>
      </c>
      <c r="K535" s="1">
        <v>7</v>
      </c>
      <c r="M535" t="s">
        <v>1493</v>
      </c>
      <c r="N535" s="1">
        <v>8</v>
      </c>
      <c r="Q535" s="10" t="s">
        <v>1805</v>
      </c>
      <c r="R535" s="14">
        <f t="shared" si="93"/>
        <v>552</v>
      </c>
      <c r="S535" s="18">
        <f t="shared" si="94"/>
        <v>624</v>
      </c>
      <c r="T535" s="8">
        <f t="shared" si="95"/>
        <v>549</v>
      </c>
      <c r="U535" s="33">
        <f t="shared" si="88"/>
        <v>536</v>
      </c>
      <c r="V535" s="26">
        <f t="shared" si="96"/>
        <v>663</v>
      </c>
      <c r="W535">
        <f t="shared" si="89"/>
        <v>-72</v>
      </c>
      <c r="X535">
        <f t="shared" si="90"/>
        <v>75</v>
      </c>
      <c r="Y535">
        <f t="shared" si="91"/>
        <v>3</v>
      </c>
      <c r="Z535">
        <f t="shared" si="92"/>
        <v>-13</v>
      </c>
      <c r="AA535">
        <f t="shared" si="97"/>
        <v>-88</v>
      </c>
      <c r="AB535">
        <f t="shared" si="98"/>
        <v>-127</v>
      </c>
    </row>
    <row r="536" spans="1:28" ht="15.6" thickTop="1" thickBot="1" x14ac:dyDescent="0.35">
      <c r="A536" t="s">
        <v>1773</v>
      </c>
      <c r="B536" s="1">
        <v>3</v>
      </c>
      <c r="D536" t="s">
        <v>1869</v>
      </c>
      <c r="E536" s="1">
        <v>10</v>
      </c>
      <c r="G536" t="s">
        <v>1775</v>
      </c>
      <c r="H536" s="1">
        <v>3</v>
      </c>
      <c r="J536" t="s">
        <v>1869</v>
      </c>
      <c r="K536" s="1">
        <v>7</v>
      </c>
      <c r="M536" t="s">
        <v>2027</v>
      </c>
      <c r="N536" s="1">
        <v>8</v>
      </c>
      <c r="Q536" s="10" t="s">
        <v>1771</v>
      </c>
      <c r="R536" s="14">
        <f t="shared" si="93"/>
        <v>533</v>
      </c>
      <c r="S536" s="18">
        <f t="shared" si="94"/>
        <v>361</v>
      </c>
      <c r="T536" s="8">
        <f t="shared" si="95"/>
        <v>532</v>
      </c>
      <c r="U536" s="33">
        <f t="shared" si="88"/>
        <v>537</v>
      </c>
      <c r="V536" s="26">
        <f t="shared" si="96"/>
        <v>363</v>
      </c>
      <c r="W536">
        <f t="shared" si="89"/>
        <v>172</v>
      </c>
      <c r="X536">
        <f t="shared" si="90"/>
        <v>-171</v>
      </c>
      <c r="Y536">
        <f t="shared" si="91"/>
        <v>1</v>
      </c>
      <c r="Z536">
        <f t="shared" si="92"/>
        <v>5</v>
      </c>
      <c r="AA536">
        <f t="shared" si="97"/>
        <v>176</v>
      </c>
      <c r="AB536">
        <f t="shared" si="98"/>
        <v>174</v>
      </c>
    </row>
    <row r="537" spans="1:28" ht="15.6" thickTop="1" thickBot="1" x14ac:dyDescent="0.35">
      <c r="A537" t="s">
        <v>1775</v>
      </c>
      <c r="B537" s="1">
        <v>3</v>
      </c>
      <c r="D537" t="s">
        <v>1713</v>
      </c>
      <c r="E537" s="1">
        <v>10</v>
      </c>
      <c r="G537" t="s">
        <v>1777</v>
      </c>
      <c r="H537" s="1">
        <v>3</v>
      </c>
      <c r="J537" t="s">
        <v>1789</v>
      </c>
      <c r="K537" s="1">
        <v>7</v>
      </c>
      <c r="M537" t="s">
        <v>1523</v>
      </c>
      <c r="N537" s="1">
        <v>8</v>
      </c>
      <c r="Q537" s="10" t="s">
        <v>1763</v>
      </c>
      <c r="R537" s="14">
        <f t="shared" si="93"/>
        <v>530</v>
      </c>
      <c r="S537" s="18">
        <f t="shared" si="94"/>
        <v>341</v>
      </c>
      <c r="T537" s="8">
        <f t="shared" si="95"/>
        <v>528</v>
      </c>
      <c r="U537" s="33">
        <f t="shared" si="88"/>
        <v>538</v>
      </c>
      <c r="V537" s="26">
        <f t="shared" si="96"/>
        <v>349</v>
      </c>
      <c r="W537">
        <f t="shared" si="89"/>
        <v>189</v>
      </c>
      <c r="X537">
        <f t="shared" si="90"/>
        <v>-187</v>
      </c>
      <c r="Y537">
        <f t="shared" si="91"/>
        <v>2</v>
      </c>
      <c r="Z537">
        <f t="shared" si="92"/>
        <v>10</v>
      </c>
      <c r="AA537">
        <f t="shared" si="97"/>
        <v>197</v>
      </c>
      <c r="AB537">
        <f t="shared" si="98"/>
        <v>189</v>
      </c>
    </row>
    <row r="538" spans="1:28" ht="15.6" thickTop="1" thickBot="1" x14ac:dyDescent="0.35">
      <c r="A538" t="s">
        <v>1777</v>
      </c>
      <c r="B538" s="1">
        <v>3</v>
      </c>
      <c r="D538" t="s">
        <v>2257</v>
      </c>
      <c r="E538" s="1">
        <v>10</v>
      </c>
      <c r="G538" t="s">
        <v>1779</v>
      </c>
      <c r="H538" s="1">
        <v>3</v>
      </c>
      <c r="J538" t="s">
        <v>1805</v>
      </c>
      <c r="K538" s="1">
        <v>7</v>
      </c>
      <c r="M538" t="s">
        <v>1929</v>
      </c>
      <c r="N538" s="1">
        <v>8</v>
      </c>
      <c r="Q538" s="10" t="s">
        <v>1817</v>
      </c>
      <c r="R538" s="14">
        <f t="shared" si="93"/>
        <v>601</v>
      </c>
      <c r="S538" s="18">
        <f t="shared" si="94"/>
        <v>502</v>
      </c>
      <c r="T538" s="8">
        <f t="shared" si="95"/>
        <v>555</v>
      </c>
      <c r="U538" s="33">
        <f t="shared" si="88"/>
        <v>539</v>
      </c>
      <c r="V538" s="26">
        <f t="shared" si="96"/>
        <v>470</v>
      </c>
      <c r="W538">
        <f t="shared" si="89"/>
        <v>99</v>
      </c>
      <c r="X538">
        <f t="shared" si="90"/>
        <v>-53</v>
      </c>
      <c r="Y538">
        <f t="shared" si="91"/>
        <v>46</v>
      </c>
      <c r="Z538">
        <f t="shared" si="92"/>
        <v>-16</v>
      </c>
      <c r="AA538">
        <f t="shared" si="97"/>
        <v>37</v>
      </c>
      <c r="AB538">
        <f t="shared" si="98"/>
        <v>69</v>
      </c>
    </row>
    <row r="539" spans="1:28" ht="15.6" thickTop="1" thickBot="1" x14ac:dyDescent="0.35">
      <c r="A539" t="s">
        <v>1765</v>
      </c>
      <c r="B539" s="1">
        <v>3</v>
      </c>
      <c r="D539" t="s">
        <v>1783</v>
      </c>
      <c r="E539" s="1">
        <v>10</v>
      </c>
      <c r="G539" t="s">
        <v>1781</v>
      </c>
      <c r="H539" s="1">
        <v>3</v>
      </c>
      <c r="J539" t="s">
        <v>1771</v>
      </c>
      <c r="K539" s="1">
        <v>7</v>
      </c>
      <c r="M539" t="s">
        <v>2575</v>
      </c>
      <c r="N539" s="1">
        <v>8</v>
      </c>
      <c r="Q539" s="10" t="s">
        <v>1559</v>
      </c>
      <c r="R539" s="14">
        <f t="shared" si="93"/>
        <v>427</v>
      </c>
      <c r="S539" s="18">
        <f t="shared" si="94"/>
        <v>424</v>
      </c>
      <c r="T539" s="8">
        <f t="shared" si="95"/>
        <v>426</v>
      </c>
      <c r="U539" s="33">
        <f t="shared" si="88"/>
        <v>540</v>
      </c>
      <c r="V539" s="26">
        <f t="shared" si="96"/>
        <v>391</v>
      </c>
      <c r="W539">
        <f t="shared" si="89"/>
        <v>3</v>
      </c>
      <c r="X539">
        <f t="shared" si="90"/>
        <v>-2</v>
      </c>
      <c r="Y539">
        <f t="shared" si="91"/>
        <v>1</v>
      </c>
      <c r="Z539">
        <f t="shared" si="92"/>
        <v>114</v>
      </c>
      <c r="AA539">
        <f t="shared" si="97"/>
        <v>116</v>
      </c>
      <c r="AB539">
        <f t="shared" si="98"/>
        <v>149</v>
      </c>
    </row>
    <row r="540" spans="1:28" ht="15.6" thickTop="1" thickBot="1" x14ac:dyDescent="0.35">
      <c r="A540" t="s">
        <v>1779</v>
      </c>
      <c r="B540" s="1">
        <v>3</v>
      </c>
      <c r="D540" t="s">
        <v>1597</v>
      </c>
      <c r="E540" s="1">
        <v>11</v>
      </c>
      <c r="G540" t="s">
        <v>1783</v>
      </c>
      <c r="H540" s="1">
        <v>3</v>
      </c>
      <c r="J540" t="s">
        <v>1763</v>
      </c>
      <c r="K540" s="1">
        <v>7</v>
      </c>
      <c r="M540" t="s">
        <v>2780</v>
      </c>
      <c r="N540" s="1">
        <v>8</v>
      </c>
      <c r="Q540" s="10" t="s">
        <v>1775</v>
      </c>
      <c r="R540" s="14">
        <f t="shared" si="93"/>
        <v>535</v>
      </c>
      <c r="S540" s="18">
        <f t="shared" si="94"/>
        <v>544</v>
      </c>
      <c r="T540" s="8">
        <f t="shared" si="95"/>
        <v>534</v>
      </c>
      <c r="U540" s="33">
        <f t="shared" si="88"/>
        <v>541</v>
      </c>
      <c r="V540" s="26">
        <f t="shared" si="96"/>
        <v>587</v>
      </c>
      <c r="W540">
        <f t="shared" si="89"/>
        <v>-9</v>
      </c>
      <c r="X540">
        <f t="shared" si="90"/>
        <v>10</v>
      </c>
      <c r="Y540">
        <f t="shared" si="91"/>
        <v>1</v>
      </c>
      <c r="Z540">
        <f t="shared" si="92"/>
        <v>7</v>
      </c>
      <c r="AA540">
        <f t="shared" si="97"/>
        <v>-3</v>
      </c>
      <c r="AB540">
        <f t="shared" si="98"/>
        <v>-46</v>
      </c>
    </row>
    <row r="541" spans="1:28" ht="15.6" thickTop="1" thickBot="1" x14ac:dyDescent="0.35">
      <c r="A541" t="s">
        <v>1781</v>
      </c>
      <c r="B541" s="1">
        <v>3</v>
      </c>
      <c r="D541" t="s">
        <v>1669</v>
      </c>
      <c r="E541" s="1">
        <v>11</v>
      </c>
      <c r="G541" t="s">
        <v>1785</v>
      </c>
      <c r="H541" s="1">
        <v>3</v>
      </c>
      <c r="J541" t="s">
        <v>1817</v>
      </c>
      <c r="K541" s="1">
        <v>7</v>
      </c>
      <c r="M541" t="s">
        <v>1711</v>
      </c>
      <c r="N541" s="1">
        <v>8</v>
      </c>
      <c r="Q541" s="10" t="s">
        <v>1791</v>
      </c>
      <c r="R541" s="14">
        <f t="shared" si="93"/>
        <v>544</v>
      </c>
      <c r="S541" s="18">
        <f t="shared" si="94"/>
        <v>414</v>
      </c>
      <c r="T541" s="8">
        <f t="shared" si="95"/>
        <v>542</v>
      </c>
      <c r="U541" s="33">
        <f t="shared" si="88"/>
        <v>542</v>
      </c>
      <c r="V541" s="26">
        <f t="shared" si="96"/>
        <v>441</v>
      </c>
      <c r="W541">
        <f t="shared" si="89"/>
        <v>130</v>
      </c>
      <c r="X541">
        <f t="shared" si="90"/>
        <v>-128</v>
      </c>
      <c r="Y541">
        <f t="shared" si="91"/>
        <v>2</v>
      </c>
      <c r="Z541">
        <f t="shared" si="92"/>
        <v>0</v>
      </c>
      <c r="AA541">
        <f t="shared" si="97"/>
        <v>128</v>
      </c>
      <c r="AB541">
        <f t="shared" si="98"/>
        <v>101</v>
      </c>
    </row>
    <row r="542" spans="1:28" ht="15.6" thickTop="1" thickBot="1" x14ac:dyDescent="0.35">
      <c r="A542" t="s">
        <v>1783</v>
      </c>
      <c r="B542" s="1">
        <v>3</v>
      </c>
      <c r="D542" t="s">
        <v>1495</v>
      </c>
      <c r="E542" s="1">
        <v>11</v>
      </c>
      <c r="G542" t="s">
        <v>1787</v>
      </c>
      <c r="H542" s="1">
        <v>3</v>
      </c>
      <c r="J542" t="s">
        <v>1559</v>
      </c>
      <c r="K542" s="1">
        <v>7</v>
      </c>
      <c r="M542" t="s">
        <v>1575</v>
      </c>
      <c r="N542" s="1">
        <v>8</v>
      </c>
      <c r="Q542" s="10" t="s">
        <v>1769</v>
      </c>
      <c r="R542" s="14">
        <f t="shared" si="93"/>
        <v>532</v>
      </c>
      <c r="S542" s="18">
        <f t="shared" si="94"/>
        <v>630</v>
      </c>
      <c r="T542" s="8">
        <f t="shared" si="95"/>
        <v>531</v>
      </c>
      <c r="U542" s="33">
        <f t="shared" si="88"/>
        <v>543</v>
      </c>
      <c r="V542" s="26">
        <f t="shared" si="96"/>
        <v>603</v>
      </c>
      <c r="W542">
        <f t="shared" si="89"/>
        <v>-98</v>
      </c>
      <c r="X542">
        <f t="shared" si="90"/>
        <v>99</v>
      </c>
      <c r="Y542">
        <f t="shared" si="91"/>
        <v>1</v>
      </c>
      <c r="Z542">
        <f t="shared" si="92"/>
        <v>12</v>
      </c>
      <c r="AA542">
        <f t="shared" si="97"/>
        <v>-87</v>
      </c>
      <c r="AB542">
        <f t="shared" si="98"/>
        <v>-60</v>
      </c>
    </row>
    <row r="543" spans="1:28" ht="15.6" thickTop="1" thickBot="1" x14ac:dyDescent="0.35">
      <c r="A543" t="s">
        <v>1785</v>
      </c>
      <c r="B543" s="1">
        <v>3</v>
      </c>
      <c r="D543" t="s">
        <v>1383</v>
      </c>
      <c r="E543" s="1">
        <v>11</v>
      </c>
      <c r="G543" t="s">
        <v>1789</v>
      </c>
      <c r="H543" s="1">
        <v>3</v>
      </c>
      <c r="J543" t="s">
        <v>1775</v>
      </c>
      <c r="K543" s="1">
        <v>7</v>
      </c>
      <c r="M543" t="s">
        <v>1839</v>
      </c>
      <c r="N543" s="1">
        <v>8</v>
      </c>
      <c r="Q543" s="10" t="s">
        <v>1803</v>
      </c>
      <c r="R543" s="14">
        <f t="shared" si="93"/>
        <v>550</v>
      </c>
      <c r="S543" s="18">
        <f t="shared" si="94"/>
        <v>623</v>
      </c>
      <c r="T543" s="8">
        <f t="shared" si="95"/>
        <v>548</v>
      </c>
      <c r="U543" s="33">
        <f t="shared" si="88"/>
        <v>544</v>
      </c>
      <c r="V543" s="26">
        <f t="shared" si="96"/>
        <v>671</v>
      </c>
      <c r="W543">
        <f t="shared" si="89"/>
        <v>-73</v>
      </c>
      <c r="X543">
        <f t="shared" si="90"/>
        <v>75</v>
      </c>
      <c r="Y543">
        <f t="shared" si="91"/>
        <v>2</v>
      </c>
      <c r="Z543">
        <f t="shared" si="92"/>
        <v>-4</v>
      </c>
      <c r="AA543">
        <f t="shared" si="97"/>
        <v>-79</v>
      </c>
      <c r="AB543">
        <f t="shared" si="98"/>
        <v>-127</v>
      </c>
    </row>
    <row r="544" spans="1:28" ht="15.6" thickTop="1" thickBot="1" x14ac:dyDescent="0.35">
      <c r="A544" t="s">
        <v>1787</v>
      </c>
      <c r="B544" s="1">
        <v>3</v>
      </c>
      <c r="D544" t="s">
        <v>1861</v>
      </c>
      <c r="E544" s="1">
        <v>11</v>
      </c>
      <c r="G544" t="s">
        <v>1791</v>
      </c>
      <c r="H544" s="1">
        <v>3</v>
      </c>
      <c r="J544" t="s">
        <v>1791</v>
      </c>
      <c r="K544" s="1">
        <v>8</v>
      </c>
      <c r="M544" t="s">
        <v>2357</v>
      </c>
      <c r="N544" s="1">
        <v>9</v>
      </c>
      <c r="Q544" s="10" t="s">
        <v>1801</v>
      </c>
      <c r="R544" s="14">
        <f t="shared" si="93"/>
        <v>549</v>
      </c>
      <c r="S544" s="18">
        <f t="shared" si="94"/>
        <v>557</v>
      </c>
      <c r="T544" s="8">
        <f t="shared" si="95"/>
        <v>547</v>
      </c>
      <c r="U544" s="33">
        <f t="shared" si="88"/>
        <v>545</v>
      </c>
      <c r="V544" s="26">
        <f t="shared" si="96"/>
        <v>543</v>
      </c>
      <c r="W544">
        <f t="shared" si="89"/>
        <v>-8</v>
      </c>
      <c r="X544">
        <f t="shared" si="90"/>
        <v>10</v>
      </c>
      <c r="Y544">
        <f t="shared" si="91"/>
        <v>2</v>
      </c>
      <c r="Z544">
        <f t="shared" si="92"/>
        <v>-2</v>
      </c>
      <c r="AA544">
        <f t="shared" si="97"/>
        <v>-12</v>
      </c>
      <c r="AB544">
        <f t="shared" si="98"/>
        <v>2</v>
      </c>
    </row>
    <row r="545" spans="1:28" ht="15.6" thickTop="1" thickBot="1" x14ac:dyDescent="0.35">
      <c r="A545" t="s">
        <v>1789</v>
      </c>
      <c r="B545" s="1">
        <v>3</v>
      </c>
      <c r="D545" t="s">
        <v>1583</v>
      </c>
      <c r="E545" s="1">
        <v>11</v>
      </c>
      <c r="G545" t="s">
        <v>1793</v>
      </c>
      <c r="H545" s="1">
        <v>3</v>
      </c>
      <c r="J545" t="s">
        <v>1769</v>
      </c>
      <c r="K545" s="1">
        <v>8</v>
      </c>
      <c r="M545" t="s">
        <v>1801</v>
      </c>
      <c r="N545" s="1">
        <v>9</v>
      </c>
      <c r="Q545" s="10" t="s">
        <v>1787</v>
      </c>
      <c r="R545" s="14">
        <f t="shared" si="93"/>
        <v>542</v>
      </c>
      <c r="S545" s="18">
        <f t="shared" si="94"/>
        <v>530</v>
      </c>
      <c r="T545" s="8">
        <f t="shared" si="95"/>
        <v>540</v>
      </c>
      <c r="U545" s="33">
        <f t="shared" si="88"/>
        <v>546</v>
      </c>
      <c r="V545" s="26">
        <f t="shared" si="96"/>
        <v>580</v>
      </c>
      <c r="W545">
        <f t="shared" si="89"/>
        <v>12</v>
      </c>
      <c r="X545">
        <f t="shared" si="90"/>
        <v>-10</v>
      </c>
      <c r="Y545">
        <f t="shared" si="91"/>
        <v>2</v>
      </c>
      <c r="Z545">
        <f t="shared" si="92"/>
        <v>6</v>
      </c>
      <c r="AA545">
        <f t="shared" si="97"/>
        <v>16</v>
      </c>
      <c r="AB545">
        <f t="shared" si="98"/>
        <v>-34</v>
      </c>
    </row>
    <row r="546" spans="1:28" ht="15.6" thickTop="1" thickBot="1" x14ac:dyDescent="0.35">
      <c r="A546" t="s">
        <v>1791</v>
      </c>
      <c r="B546" s="1">
        <v>3</v>
      </c>
      <c r="D546" t="s">
        <v>1775</v>
      </c>
      <c r="E546" s="1">
        <v>11</v>
      </c>
      <c r="G546" t="s">
        <v>1795</v>
      </c>
      <c r="H546" s="1">
        <v>3</v>
      </c>
      <c r="J546" t="s">
        <v>1803</v>
      </c>
      <c r="K546" s="1">
        <v>8</v>
      </c>
      <c r="M546" t="s">
        <v>2811</v>
      </c>
      <c r="N546" s="1">
        <v>9</v>
      </c>
      <c r="Q546" s="10" t="s">
        <v>1781</v>
      </c>
      <c r="R546" s="14">
        <f t="shared" si="93"/>
        <v>539</v>
      </c>
      <c r="S546" s="18">
        <f t="shared" si="94"/>
        <v>304</v>
      </c>
      <c r="T546" s="8">
        <f t="shared" si="95"/>
        <v>537</v>
      </c>
      <c r="U546" s="33">
        <f t="shared" si="88"/>
        <v>547</v>
      </c>
      <c r="V546" s="26">
        <f t="shared" si="96"/>
        <v>332</v>
      </c>
      <c r="W546">
        <f t="shared" si="89"/>
        <v>235</v>
      </c>
      <c r="X546">
        <f t="shared" si="90"/>
        <v>-233</v>
      </c>
      <c r="Y546">
        <f t="shared" si="91"/>
        <v>2</v>
      </c>
      <c r="Z546">
        <f t="shared" si="92"/>
        <v>10</v>
      </c>
      <c r="AA546">
        <f t="shared" si="97"/>
        <v>243</v>
      </c>
      <c r="AB546">
        <f t="shared" si="98"/>
        <v>215</v>
      </c>
    </row>
    <row r="547" spans="1:28" ht="15.6" thickTop="1" thickBot="1" x14ac:dyDescent="0.35">
      <c r="A547" t="s">
        <v>1923</v>
      </c>
      <c r="B547" s="1">
        <v>3</v>
      </c>
      <c r="D547" t="s">
        <v>2013</v>
      </c>
      <c r="E547" s="1">
        <v>11</v>
      </c>
      <c r="G547" t="s">
        <v>1797</v>
      </c>
      <c r="H547" s="1">
        <v>3</v>
      </c>
      <c r="J547" t="s">
        <v>1801</v>
      </c>
      <c r="K547" s="1">
        <v>8</v>
      </c>
      <c r="M547" t="s">
        <v>2055</v>
      </c>
      <c r="N547" s="1">
        <v>9</v>
      </c>
      <c r="Q547" s="10" t="s">
        <v>1845</v>
      </c>
      <c r="R547" s="14">
        <f t="shared" si="93"/>
        <v>572</v>
      </c>
      <c r="S547" s="18">
        <f t="shared" si="94"/>
        <v>266</v>
      </c>
      <c r="T547" s="8">
        <f t="shared" si="95"/>
        <v>569</v>
      </c>
      <c r="U547" s="33">
        <f t="shared" si="88"/>
        <v>548</v>
      </c>
      <c r="V547" s="26">
        <f t="shared" si="96"/>
        <v>289</v>
      </c>
      <c r="W547">
        <f t="shared" si="89"/>
        <v>306</v>
      </c>
      <c r="X547">
        <f t="shared" si="90"/>
        <v>-303</v>
      </c>
      <c r="Y547">
        <f t="shared" si="91"/>
        <v>3</v>
      </c>
      <c r="Z547">
        <f t="shared" si="92"/>
        <v>-21</v>
      </c>
      <c r="AA547">
        <f t="shared" si="97"/>
        <v>282</v>
      </c>
      <c r="AB547">
        <f t="shared" si="98"/>
        <v>259</v>
      </c>
    </row>
    <row r="548" spans="1:28" ht="15.6" thickTop="1" thickBot="1" x14ac:dyDescent="0.35">
      <c r="A548" t="s">
        <v>1795</v>
      </c>
      <c r="B548" s="1">
        <v>3</v>
      </c>
      <c r="D548" t="s">
        <v>1557</v>
      </c>
      <c r="E548" s="1">
        <v>11</v>
      </c>
      <c r="G548" t="s">
        <v>1799</v>
      </c>
      <c r="H548" s="1">
        <v>3</v>
      </c>
      <c r="J548" t="s">
        <v>1787</v>
      </c>
      <c r="K548" s="1">
        <v>8</v>
      </c>
      <c r="M548" t="s">
        <v>2778</v>
      </c>
      <c r="N548" s="1">
        <v>9</v>
      </c>
      <c r="Q548" s="10" t="s">
        <v>1779</v>
      </c>
      <c r="R548" s="14">
        <f t="shared" si="93"/>
        <v>538</v>
      </c>
      <c r="S548" s="18">
        <f t="shared" si="94"/>
        <v>488</v>
      </c>
      <c r="T548" s="8">
        <f t="shared" si="95"/>
        <v>536</v>
      </c>
      <c r="U548" s="33">
        <f t="shared" si="88"/>
        <v>549</v>
      </c>
      <c r="V548" s="26">
        <f t="shared" si="96"/>
        <v>558</v>
      </c>
      <c r="W548">
        <f t="shared" si="89"/>
        <v>50</v>
      </c>
      <c r="X548">
        <f t="shared" si="90"/>
        <v>-48</v>
      </c>
      <c r="Y548">
        <f t="shared" si="91"/>
        <v>2</v>
      </c>
      <c r="Z548">
        <f t="shared" si="92"/>
        <v>13</v>
      </c>
      <c r="AA548">
        <f t="shared" si="97"/>
        <v>61</v>
      </c>
      <c r="AB548">
        <f t="shared" si="98"/>
        <v>-9</v>
      </c>
    </row>
    <row r="549" spans="1:28" ht="15.6" thickTop="1" thickBot="1" x14ac:dyDescent="0.35">
      <c r="A549" t="s">
        <v>1797</v>
      </c>
      <c r="B549" s="1">
        <v>3</v>
      </c>
      <c r="D549" t="s">
        <v>1415</v>
      </c>
      <c r="E549" s="1">
        <v>11</v>
      </c>
      <c r="G549" t="s">
        <v>1801</v>
      </c>
      <c r="H549" s="1">
        <v>3</v>
      </c>
      <c r="J549" t="s">
        <v>1781</v>
      </c>
      <c r="K549" s="1">
        <v>8</v>
      </c>
      <c r="M549" t="s">
        <v>1529</v>
      </c>
      <c r="N549" s="1">
        <v>9</v>
      </c>
      <c r="Q549" s="10" t="s">
        <v>1809</v>
      </c>
      <c r="R549" s="14">
        <f t="shared" si="93"/>
        <v>554</v>
      </c>
      <c r="S549" s="18">
        <f t="shared" si="94"/>
        <v>533</v>
      </c>
      <c r="T549" s="8">
        <f t="shared" si="95"/>
        <v>551</v>
      </c>
      <c r="U549" s="33">
        <f t="shared" si="88"/>
        <v>550</v>
      </c>
      <c r="V549" s="26">
        <f t="shared" si="96"/>
        <v>516</v>
      </c>
      <c r="W549">
        <f t="shared" si="89"/>
        <v>21</v>
      </c>
      <c r="X549">
        <f t="shared" si="90"/>
        <v>-18</v>
      </c>
      <c r="Y549">
        <f t="shared" si="91"/>
        <v>3</v>
      </c>
      <c r="Z549">
        <f t="shared" si="92"/>
        <v>-1</v>
      </c>
      <c r="AA549">
        <f t="shared" si="97"/>
        <v>17</v>
      </c>
      <c r="AB549">
        <f t="shared" si="98"/>
        <v>34</v>
      </c>
    </row>
    <row r="550" spans="1:28" ht="15.6" thickTop="1" thickBot="1" x14ac:dyDescent="0.35">
      <c r="A550" t="s">
        <v>1799</v>
      </c>
      <c r="B550" s="1">
        <v>3</v>
      </c>
      <c r="D550" t="s">
        <v>1689</v>
      </c>
      <c r="E550" s="1">
        <v>11</v>
      </c>
      <c r="G550" t="s">
        <v>1803</v>
      </c>
      <c r="H550" s="1">
        <v>3</v>
      </c>
      <c r="J550" t="s">
        <v>1845</v>
      </c>
      <c r="K550" s="1">
        <v>8</v>
      </c>
      <c r="M550" t="s">
        <v>1683</v>
      </c>
      <c r="N550" s="1">
        <v>9</v>
      </c>
      <c r="Q550" s="10" t="s">
        <v>1795</v>
      </c>
      <c r="R550" s="14">
        <f t="shared" si="93"/>
        <v>546</v>
      </c>
      <c r="S550" s="18">
        <f t="shared" si="94"/>
        <v>474</v>
      </c>
      <c r="T550" s="8">
        <f t="shared" si="95"/>
        <v>544</v>
      </c>
      <c r="U550" s="33">
        <f t="shared" si="88"/>
        <v>551</v>
      </c>
      <c r="V550" s="26">
        <f t="shared" si="96"/>
        <v>522</v>
      </c>
      <c r="W550">
        <f t="shared" si="89"/>
        <v>72</v>
      </c>
      <c r="X550">
        <f t="shared" si="90"/>
        <v>-70</v>
      </c>
      <c r="Y550">
        <f t="shared" si="91"/>
        <v>2</v>
      </c>
      <c r="Z550">
        <f t="shared" si="92"/>
        <v>7</v>
      </c>
      <c r="AA550">
        <f t="shared" si="97"/>
        <v>77</v>
      </c>
      <c r="AB550">
        <f t="shared" si="98"/>
        <v>29</v>
      </c>
    </row>
    <row r="551" spans="1:28" ht="15.6" thickTop="1" thickBot="1" x14ac:dyDescent="0.35">
      <c r="A551" t="s">
        <v>1801</v>
      </c>
      <c r="B551" s="1">
        <v>3</v>
      </c>
      <c r="D551" t="s">
        <v>1905</v>
      </c>
      <c r="E551" s="1">
        <v>11</v>
      </c>
      <c r="G551" t="s">
        <v>1805</v>
      </c>
      <c r="H551" s="1">
        <v>3</v>
      </c>
      <c r="J551" t="s">
        <v>1779</v>
      </c>
      <c r="K551" s="1">
        <v>8</v>
      </c>
      <c r="M551" t="s">
        <v>1563</v>
      </c>
      <c r="N551" s="1">
        <v>9</v>
      </c>
      <c r="Q551" s="10" t="s">
        <v>1811</v>
      </c>
      <c r="R551" s="14">
        <f t="shared" si="93"/>
        <v>555</v>
      </c>
      <c r="S551" s="18">
        <f t="shared" si="94"/>
        <v>593</v>
      </c>
      <c r="T551" s="8">
        <f t="shared" si="95"/>
        <v>552</v>
      </c>
      <c r="U551" s="33">
        <f t="shared" si="88"/>
        <v>552</v>
      </c>
      <c r="V551" s="26">
        <f t="shared" si="96"/>
        <v>644</v>
      </c>
      <c r="W551">
        <f t="shared" si="89"/>
        <v>-38</v>
      </c>
      <c r="X551">
        <f t="shared" si="90"/>
        <v>41</v>
      </c>
      <c r="Y551">
        <f t="shared" si="91"/>
        <v>3</v>
      </c>
      <c r="Z551">
        <f t="shared" si="92"/>
        <v>0</v>
      </c>
      <c r="AA551">
        <f t="shared" si="97"/>
        <v>-41</v>
      </c>
      <c r="AB551">
        <f t="shared" si="98"/>
        <v>-92</v>
      </c>
    </row>
    <row r="552" spans="1:28" ht="15.6" thickTop="1" thickBot="1" x14ac:dyDescent="0.35">
      <c r="A552" t="s">
        <v>1803</v>
      </c>
      <c r="B552" s="1">
        <v>3</v>
      </c>
      <c r="D552" t="s">
        <v>1701</v>
      </c>
      <c r="E552" s="1">
        <v>11</v>
      </c>
      <c r="G552" t="s">
        <v>1807</v>
      </c>
      <c r="H552" s="1">
        <v>3</v>
      </c>
      <c r="J552" t="s">
        <v>1809</v>
      </c>
      <c r="K552" s="1">
        <v>8</v>
      </c>
      <c r="M552" t="s">
        <v>1593</v>
      </c>
      <c r="N552" s="1">
        <v>9</v>
      </c>
      <c r="Q552" s="10" t="s">
        <v>1799</v>
      </c>
      <c r="R552" s="14">
        <f t="shared" si="93"/>
        <v>548</v>
      </c>
      <c r="S552" s="18">
        <f t="shared" si="94"/>
        <v>275</v>
      </c>
      <c r="T552" s="8">
        <f t="shared" si="95"/>
        <v>546</v>
      </c>
      <c r="U552" s="33">
        <f t="shared" si="88"/>
        <v>553</v>
      </c>
      <c r="V552" s="26">
        <f t="shared" si="96"/>
        <v>296</v>
      </c>
      <c r="W552">
        <f t="shared" si="89"/>
        <v>273</v>
      </c>
      <c r="X552">
        <f t="shared" si="90"/>
        <v>-271</v>
      </c>
      <c r="Y552">
        <f t="shared" si="91"/>
        <v>2</v>
      </c>
      <c r="Z552">
        <f t="shared" si="92"/>
        <v>7</v>
      </c>
      <c r="AA552">
        <f t="shared" si="97"/>
        <v>278</v>
      </c>
      <c r="AB552">
        <f t="shared" si="98"/>
        <v>257</v>
      </c>
    </row>
    <row r="553" spans="1:28" ht="15.6" thickTop="1" thickBot="1" x14ac:dyDescent="0.35">
      <c r="A553" t="s">
        <v>1985</v>
      </c>
      <c r="B553" s="1">
        <v>3</v>
      </c>
      <c r="D553" t="s">
        <v>1709</v>
      </c>
      <c r="E553" s="1">
        <v>11</v>
      </c>
      <c r="G553" t="s">
        <v>1809</v>
      </c>
      <c r="H553" s="1">
        <v>3</v>
      </c>
      <c r="J553" t="s">
        <v>1795</v>
      </c>
      <c r="K553" s="1">
        <v>8</v>
      </c>
      <c r="M553" t="s">
        <v>1739</v>
      </c>
      <c r="N553" s="1">
        <v>9</v>
      </c>
      <c r="Q553" s="10" t="s">
        <v>1847</v>
      </c>
      <c r="R553" s="14">
        <f t="shared" si="93"/>
        <v>573</v>
      </c>
      <c r="S553" s="18">
        <f t="shared" si="94"/>
        <v>413</v>
      </c>
      <c r="T553" s="8">
        <f t="shared" si="95"/>
        <v>570</v>
      </c>
      <c r="U553" s="33">
        <f t="shared" si="88"/>
        <v>554</v>
      </c>
      <c r="V553" s="26">
        <f t="shared" si="96"/>
        <v>480</v>
      </c>
      <c r="W553">
        <f t="shared" si="89"/>
        <v>160</v>
      </c>
      <c r="X553">
        <f t="shared" si="90"/>
        <v>-157</v>
      </c>
      <c r="Y553">
        <f t="shared" si="91"/>
        <v>3</v>
      </c>
      <c r="Z553">
        <f t="shared" si="92"/>
        <v>-16</v>
      </c>
      <c r="AA553">
        <f t="shared" si="97"/>
        <v>141</v>
      </c>
      <c r="AB553">
        <f t="shared" si="98"/>
        <v>74</v>
      </c>
    </row>
    <row r="554" spans="1:28" ht="15.6" thickTop="1" thickBot="1" x14ac:dyDescent="0.35">
      <c r="A554" t="s">
        <v>1805</v>
      </c>
      <c r="B554" s="1">
        <v>3</v>
      </c>
      <c r="D554" t="s">
        <v>1661</v>
      </c>
      <c r="E554" s="1">
        <v>11</v>
      </c>
      <c r="G554" t="s">
        <v>1811</v>
      </c>
      <c r="H554" s="1">
        <v>3</v>
      </c>
      <c r="J554" t="s">
        <v>1811</v>
      </c>
      <c r="K554" s="1">
        <v>8</v>
      </c>
      <c r="M554" t="s">
        <v>1653</v>
      </c>
      <c r="N554" s="1">
        <v>9</v>
      </c>
      <c r="Q554" s="10" t="s">
        <v>1741</v>
      </c>
      <c r="R554" s="14">
        <f t="shared" si="93"/>
        <v>520</v>
      </c>
      <c r="S554" s="18">
        <f t="shared" si="94"/>
        <v>506</v>
      </c>
      <c r="T554" s="8">
        <f t="shared" si="95"/>
        <v>517</v>
      </c>
      <c r="U554" s="33">
        <f t="shared" si="88"/>
        <v>555</v>
      </c>
      <c r="V554" s="26">
        <f t="shared" si="96"/>
        <v>557</v>
      </c>
      <c r="W554">
        <f t="shared" si="89"/>
        <v>14</v>
      </c>
      <c r="X554">
        <f t="shared" si="90"/>
        <v>-11</v>
      </c>
      <c r="Y554">
        <f t="shared" si="91"/>
        <v>3</v>
      </c>
      <c r="Z554">
        <f t="shared" si="92"/>
        <v>38</v>
      </c>
      <c r="AA554">
        <f t="shared" si="97"/>
        <v>49</v>
      </c>
      <c r="AB554">
        <f t="shared" si="98"/>
        <v>-2</v>
      </c>
    </row>
    <row r="555" spans="1:28" ht="15.6" thickTop="1" thickBot="1" x14ac:dyDescent="0.35">
      <c r="A555" t="s">
        <v>1807</v>
      </c>
      <c r="B555" s="1">
        <v>3</v>
      </c>
      <c r="D555" t="s">
        <v>1725</v>
      </c>
      <c r="E555" s="1">
        <v>11</v>
      </c>
      <c r="G555" t="s">
        <v>1813</v>
      </c>
      <c r="H555" s="1">
        <v>3</v>
      </c>
      <c r="J555" t="s">
        <v>1799</v>
      </c>
      <c r="K555" s="1">
        <v>8</v>
      </c>
      <c r="M555" t="s">
        <v>1879</v>
      </c>
      <c r="N555" s="1">
        <v>9</v>
      </c>
      <c r="Q555" s="10" t="s">
        <v>1827</v>
      </c>
      <c r="R555" s="14">
        <f t="shared" si="93"/>
        <v>562</v>
      </c>
      <c r="S555" s="18">
        <f t="shared" si="94"/>
        <v>695</v>
      </c>
      <c r="T555" s="8">
        <f t="shared" si="95"/>
        <v>560</v>
      </c>
      <c r="U555" s="33">
        <f t="shared" si="88"/>
        <v>556</v>
      </c>
      <c r="V555" s="26">
        <f t="shared" si="96"/>
        <v>729</v>
      </c>
      <c r="W555">
        <f t="shared" si="89"/>
        <v>-133</v>
      </c>
      <c r="X555">
        <f t="shared" si="90"/>
        <v>135</v>
      </c>
      <c r="Y555">
        <f t="shared" si="91"/>
        <v>2</v>
      </c>
      <c r="Z555">
        <f t="shared" si="92"/>
        <v>-4</v>
      </c>
      <c r="AA555">
        <f t="shared" si="97"/>
        <v>-139</v>
      </c>
      <c r="AB555">
        <f t="shared" si="98"/>
        <v>-173</v>
      </c>
    </row>
    <row r="556" spans="1:28" ht="15.6" thickTop="1" thickBot="1" x14ac:dyDescent="0.35">
      <c r="A556" t="s">
        <v>1809</v>
      </c>
      <c r="B556" s="1">
        <v>3</v>
      </c>
      <c r="D556" t="s">
        <v>1957</v>
      </c>
      <c r="E556" s="1">
        <v>11</v>
      </c>
      <c r="G556" t="s">
        <v>1815</v>
      </c>
      <c r="H556" s="1">
        <v>3</v>
      </c>
      <c r="J556" t="s">
        <v>1847</v>
      </c>
      <c r="K556" s="1">
        <v>8</v>
      </c>
      <c r="M556" t="s">
        <v>2059</v>
      </c>
      <c r="N556" s="1">
        <v>9</v>
      </c>
      <c r="Q556" s="10" t="s">
        <v>1873</v>
      </c>
      <c r="R556" s="14">
        <f t="shared" si="93"/>
        <v>642</v>
      </c>
      <c r="S556" s="18">
        <f t="shared" si="94"/>
        <v>639</v>
      </c>
      <c r="T556" s="8">
        <f t="shared" si="95"/>
        <v>583</v>
      </c>
      <c r="U556" s="33">
        <f t="shared" si="88"/>
        <v>557</v>
      </c>
      <c r="V556" s="26">
        <f t="shared" si="96"/>
        <v>694</v>
      </c>
      <c r="W556">
        <f t="shared" si="89"/>
        <v>3</v>
      </c>
      <c r="X556">
        <f t="shared" si="90"/>
        <v>56</v>
      </c>
      <c r="Y556">
        <f t="shared" si="91"/>
        <v>59</v>
      </c>
      <c r="Z556">
        <f t="shared" si="92"/>
        <v>-26</v>
      </c>
      <c r="AA556">
        <f t="shared" si="97"/>
        <v>-82</v>
      </c>
      <c r="AB556">
        <f t="shared" si="98"/>
        <v>-137</v>
      </c>
    </row>
    <row r="557" spans="1:28" ht="15.6" thickTop="1" thickBot="1" x14ac:dyDescent="0.35">
      <c r="A557" t="s">
        <v>1811</v>
      </c>
      <c r="B557" s="1">
        <v>3</v>
      </c>
      <c r="D557" t="s">
        <v>1569</v>
      </c>
      <c r="E557" s="1">
        <v>11</v>
      </c>
      <c r="G557" t="s">
        <v>1817</v>
      </c>
      <c r="H557" s="1">
        <v>3</v>
      </c>
      <c r="J557" t="s">
        <v>1741</v>
      </c>
      <c r="K557" s="1">
        <v>8</v>
      </c>
      <c r="M557" t="s">
        <v>1729</v>
      </c>
      <c r="N557" s="1">
        <v>9</v>
      </c>
      <c r="Q557" s="10" t="s">
        <v>1823</v>
      </c>
      <c r="R557" s="14">
        <f t="shared" si="93"/>
        <v>560</v>
      </c>
      <c r="S557" s="18">
        <f t="shared" si="94"/>
        <v>567</v>
      </c>
      <c r="T557" s="8">
        <f t="shared" si="95"/>
        <v>558</v>
      </c>
      <c r="U557" s="33">
        <f t="shared" si="88"/>
        <v>558</v>
      </c>
      <c r="V557" s="26">
        <f t="shared" si="96"/>
        <v>605</v>
      </c>
      <c r="W557">
        <f t="shared" si="89"/>
        <v>-7</v>
      </c>
      <c r="X557">
        <f t="shared" si="90"/>
        <v>9</v>
      </c>
      <c r="Y557">
        <f t="shared" si="91"/>
        <v>2</v>
      </c>
      <c r="Z557">
        <f t="shared" si="92"/>
        <v>0</v>
      </c>
      <c r="AA557">
        <f t="shared" si="97"/>
        <v>-9</v>
      </c>
      <c r="AB557">
        <f t="shared" si="98"/>
        <v>-47</v>
      </c>
    </row>
    <row r="558" spans="1:28" ht="15.6" thickTop="1" thickBot="1" x14ac:dyDescent="0.35">
      <c r="A558" t="s">
        <v>1813</v>
      </c>
      <c r="B558" s="1">
        <v>3</v>
      </c>
      <c r="D558" t="s">
        <v>1867</v>
      </c>
      <c r="E558" s="1">
        <v>11</v>
      </c>
      <c r="G558" t="s">
        <v>1819</v>
      </c>
      <c r="H558" s="1">
        <v>3</v>
      </c>
      <c r="J558" t="s">
        <v>1827</v>
      </c>
      <c r="K558" s="1">
        <v>8</v>
      </c>
      <c r="M558" t="s">
        <v>2525</v>
      </c>
      <c r="N558" s="1">
        <v>9</v>
      </c>
      <c r="Q558" s="10" t="s">
        <v>1793</v>
      </c>
      <c r="R558" s="14">
        <f t="shared" si="93"/>
        <v>597</v>
      </c>
      <c r="S558" s="18">
        <f t="shared" si="94"/>
        <v>480</v>
      </c>
      <c r="T558" s="8">
        <f t="shared" si="95"/>
        <v>543</v>
      </c>
      <c r="U558" s="33">
        <f t="shared" si="88"/>
        <v>559</v>
      </c>
      <c r="V558" s="26">
        <f t="shared" si="96"/>
        <v>490</v>
      </c>
      <c r="W558">
        <f t="shared" si="89"/>
        <v>117</v>
      </c>
      <c r="X558">
        <f t="shared" si="90"/>
        <v>-63</v>
      </c>
      <c r="Y558">
        <f t="shared" si="91"/>
        <v>54</v>
      </c>
      <c r="Z558">
        <f t="shared" si="92"/>
        <v>16</v>
      </c>
      <c r="AA558">
        <f t="shared" si="97"/>
        <v>79</v>
      </c>
      <c r="AB558">
        <f t="shared" si="98"/>
        <v>69</v>
      </c>
    </row>
    <row r="559" spans="1:28" ht="15.6" thickTop="1" thickBot="1" x14ac:dyDescent="0.35">
      <c r="A559" t="s">
        <v>1593</v>
      </c>
      <c r="B559" s="1">
        <v>3</v>
      </c>
      <c r="D559" t="s">
        <v>1801</v>
      </c>
      <c r="E559" s="1">
        <v>11</v>
      </c>
      <c r="G559" t="s">
        <v>1821</v>
      </c>
      <c r="H559" s="1">
        <v>3</v>
      </c>
      <c r="J559" t="s">
        <v>1873</v>
      </c>
      <c r="K559" s="1">
        <v>8</v>
      </c>
      <c r="M559" t="s">
        <v>1741</v>
      </c>
      <c r="N559" s="1">
        <v>9</v>
      </c>
      <c r="Q559" s="10" t="s">
        <v>1831</v>
      </c>
      <c r="R559" s="14">
        <f t="shared" si="93"/>
        <v>565</v>
      </c>
      <c r="S559" s="18">
        <f t="shared" si="94"/>
        <v>622</v>
      </c>
      <c r="T559" s="8">
        <f t="shared" si="95"/>
        <v>562</v>
      </c>
      <c r="U559" s="33">
        <f t="shared" si="88"/>
        <v>560</v>
      </c>
      <c r="V559" s="26">
        <f t="shared" si="96"/>
        <v>667</v>
      </c>
      <c r="W559">
        <f t="shared" si="89"/>
        <v>-57</v>
      </c>
      <c r="X559">
        <f t="shared" si="90"/>
        <v>60</v>
      </c>
      <c r="Y559">
        <f t="shared" si="91"/>
        <v>3</v>
      </c>
      <c r="Z559">
        <f t="shared" si="92"/>
        <v>-2</v>
      </c>
      <c r="AA559">
        <f t="shared" si="97"/>
        <v>-62</v>
      </c>
      <c r="AB559">
        <f t="shared" si="98"/>
        <v>-107</v>
      </c>
    </row>
    <row r="560" spans="1:28" ht="15.6" thickTop="1" thickBot="1" x14ac:dyDescent="0.35">
      <c r="A560" t="s">
        <v>1819</v>
      </c>
      <c r="B560" s="1">
        <v>3</v>
      </c>
      <c r="D560" t="s">
        <v>1815</v>
      </c>
      <c r="E560" s="1">
        <v>11</v>
      </c>
      <c r="G560" t="s">
        <v>1823</v>
      </c>
      <c r="H560" s="1">
        <v>3</v>
      </c>
      <c r="J560" t="s">
        <v>1823</v>
      </c>
      <c r="K560" s="1">
        <v>8</v>
      </c>
      <c r="M560" t="s">
        <v>1779</v>
      </c>
      <c r="N560" s="1">
        <v>9</v>
      </c>
      <c r="Q560" s="10" t="s">
        <v>1821</v>
      </c>
      <c r="R560" s="14">
        <f t="shared" si="93"/>
        <v>559</v>
      </c>
      <c r="S560" s="18">
        <f t="shared" si="94"/>
        <v>367</v>
      </c>
      <c r="T560" s="8">
        <f t="shared" si="95"/>
        <v>557</v>
      </c>
      <c r="U560" s="33">
        <f t="shared" si="88"/>
        <v>561</v>
      </c>
      <c r="V560" s="26">
        <f t="shared" si="96"/>
        <v>372</v>
      </c>
      <c r="W560">
        <f t="shared" si="89"/>
        <v>192</v>
      </c>
      <c r="X560">
        <f t="shared" si="90"/>
        <v>-190</v>
      </c>
      <c r="Y560">
        <f t="shared" si="91"/>
        <v>2</v>
      </c>
      <c r="Z560">
        <f t="shared" si="92"/>
        <v>4</v>
      </c>
      <c r="AA560">
        <f t="shared" si="97"/>
        <v>194</v>
      </c>
      <c r="AB560">
        <f t="shared" si="98"/>
        <v>189</v>
      </c>
    </row>
    <row r="561" spans="1:28" ht="15.6" thickTop="1" thickBot="1" x14ac:dyDescent="0.35">
      <c r="A561" t="s">
        <v>1821</v>
      </c>
      <c r="B561" s="1">
        <v>3</v>
      </c>
      <c r="D561" t="s">
        <v>1437</v>
      </c>
      <c r="E561" s="1">
        <v>11</v>
      </c>
      <c r="G561" t="s">
        <v>1825</v>
      </c>
      <c r="H561" s="1">
        <v>3</v>
      </c>
      <c r="J561" t="s">
        <v>1793</v>
      </c>
      <c r="K561" s="1">
        <v>8</v>
      </c>
      <c r="M561" t="s">
        <v>1703</v>
      </c>
      <c r="N561" s="1">
        <v>9</v>
      </c>
      <c r="Q561" s="10" t="s">
        <v>1837</v>
      </c>
      <c r="R561" s="14">
        <f t="shared" si="93"/>
        <v>568</v>
      </c>
      <c r="S561" s="18">
        <f t="shared" si="94"/>
        <v>625</v>
      </c>
      <c r="T561" s="8">
        <f t="shared" si="95"/>
        <v>565</v>
      </c>
      <c r="U561" s="33">
        <f t="shared" si="88"/>
        <v>562</v>
      </c>
      <c r="V561" s="26">
        <f t="shared" si="96"/>
        <v>600</v>
      </c>
      <c r="W561">
        <f t="shared" si="89"/>
        <v>-57</v>
      </c>
      <c r="X561">
        <f t="shared" si="90"/>
        <v>60</v>
      </c>
      <c r="Y561">
        <f t="shared" si="91"/>
        <v>3</v>
      </c>
      <c r="Z561">
        <f t="shared" si="92"/>
        <v>-3</v>
      </c>
      <c r="AA561">
        <f t="shared" si="97"/>
        <v>-63</v>
      </c>
      <c r="AB561">
        <f t="shared" si="98"/>
        <v>-38</v>
      </c>
    </row>
    <row r="562" spans="1:28" ht="15.6" thickTop="1" thickBot="1" x14ac:dyDescent="0.35">
      <c r="A562" t="s">
        <v>1823</v>
      </c>
      <c r="B562" s="1">
        <v>3</v>
      </c>
      <c r="D562" t="s">
        <v>1647</v>
      </c>
      <c r="E562" s="1">
        <v>11</v>
      </c>
      <c r="G562" t="s">
        <v>1827</v>
      </c>
      <c r="H562" s="1">
        <v>3</v>
      </c>
      <c r="J562" t="s">
        <v>1831</v>
      </c>
      <c r="K562" s="1">
        <v>8</v>
      </c>
      <c r="M562" t="s">
        <v>1621</v>
      </c>
      <c r="N562" s="1">
        <v>9</v>
      </c>
      <c r="Q562" s="10" t="s">
        <v>1835</v>
      </c>
      <c r="R562" s="14">
        <f t="shared" si="93"/>
        <v>567</v>
      </c>
      <c r="S562" s="18">
        <f t="shared" si="94"/>
        <v>663</v>
      </c>
      <c r="T562" s="8">
        <f t="shared" si="95"/>
        <v>564</v>
      </c>
      <c r="U562" s="33">
        <f t="shared" si="88"/>
        <v>563</v>
      </c>
      <c r="V562" s="26">
        <f t="shared" si="96"/>
        <v>705</v>
      </c>
      <c r="W562">
        <f t="shared" si="89"/>
        <v>-96</v>
      </c>
      <c r="X562">
        <f t="shared" si="90"/>
        <v>99</v>
      </c>
      <c r="Y562">
        <f t="shared" si="91"/>
        <v>3</v>
      </c>
      <c r="Z562">
        <f t="shared" si="92"/>
        <v>-1</v>
      </c>
      <c r="AA562">
        <f t="shared" si="97"/>
        <v>-100</v>
      </c>
      <c r="AB562">
        <f t="shared" si="98"/>
        <v>-142</v>
      </c>
    </row>
    <row r="563" spans="1:28" ht="15.6" thickTop="1" thickBot="1" x14ac:dyDescent="0.35">
      <c r="A563" t="s">
        <v>1825</v>
      </c>
      <c r="B563" s="1">
        <v>3</v>
      </c>
      <c r="D563" t="s">
        <v>1729</v>
      </c>
      <c r="E563" s="1">
        <v>11</v>
      </c>
      <c r="G563" t="s">
        <v>1829</v>
      </c>
      <c r="H563" s="1">
        <v>3</v>
      </c>
      <c r="J563" t="s">
        <v>1821</v>
      </c>
      <c r="K563" s="1">
        <v>8</v>
      </c>
      <c r="M563" t="s">
        <v>1679</v>
      </c>
      <c r="N563" s="1">
        <v>9</v>
      </c>
      <c r="Q563" s="10" t="s">
        <v>1833</v>
      </c>
      <c r="R563" s="14">
        <f t="shared" si="93"/>
        <v>566</v>
      </c>
      <c r="S563" s="18">
        <f t="shared" si="94"/>
        <v>726</v>
      </c>
      <c r="T563" s="8">
        <f t="shared" si="95"/>
        <v>563</v>
      </c>
      <c r="U563" s="33">
        <f t="shared" si="88"/>
        <v>564</v>
      </c>
      <c r="V563" s="26">
        <f t="shared" si="96"/>
        <v>689</v>
      </c>
      <c r="W563">
        <f t="shared" si="89"/>
        <v>-160</v>
      </c>
      <c r="X563">
        <f t="shared" si="90"/>
        <v>163</v>
      </c>
      <c r="Y563">
        <f t="shared" si="91"/>
        <v>3</v>
      </c>
      <c r="Z563">
        <f t="shared" si="92"/>
        <v>1</v>
      </c>
      <c r="AA563">
        <f t="shared" si="97"/>
        <v>-162</v>
      </c>
      <c r="AB563">
        <f t="shared" si="98"/>
        <v>-125</v>
      </c>
    </row>
    <row r="564" spans="1:28" ht="15.6" thickTop="1" thickBot="1" x14ac:dyDescent="0.35">
      <c r="A564" t="s">
        <v>1827</v>
      </c>
      <c r="B564" s="1">
        <v>3</v>
      </c>
      <c r="D564" t="s">
        <v>1919</v>
      </c>
      <c r="E564" s="1">
        <v>11</v>
      </c>
      <c r="G564" t="s">
        <v>1831</v>
      </c>
      <c r="H564" s="1">
        <v>3</v>
      </c>
      <c r="J564" t="s">
        <v>1837</v>
      </c>
      <c r="K564" s="1">
        <v>8</v>
      </c>
      <c r="M564" t="s">
        <v>1931</v>
      </c>
      <c r="N564" s="1">
        <v>9</v>
      </c>
      <c r="Q564" s="10" t="s">
        <v>1843</v>
      </c>
      <c r="R564" s="14">
        <f t="shared" si="93"/>
        <v>571</v>
      </c>
      <c r="S564" s="18">
        <f t="shared" si="94"/>
        <v>836</v>
      </c>
      <c r="T564" s="8">
        <f t="shared" si="95"/>
        <v>568</v>
      </c>
      <c r="U564" s="33">
        <f t="shared" si="88"/>
        <v>565</v>
      </c>
      <c r="V564" s="26">
        <f t="shared" si="96"/>
        <v>837</v>
      </c>
      <c r="W564">
        <f t="shared" si="89"/>
        <v>-265</v>
      </c>
      <c r="X564">
        <f t="shared" si="90"/>
        <v>268</v>
      </c>
      <c r="Y564">
        <f t="shared" si="91"/>
        <v>3</v>
      </c>
      <c r="Z564">
        <f t="shared" si="92"/>
        <v>-3</v>
      </c>
      <c r="AA564">
        <f t="shared" si="97"/>
        <v>-271</v>
      </c>
      <c r="AB564">
        <f t="shared" si="98"/>
        <v>-272</v>
      </c>
    </row>
    <row r="565" spans="1:28" ht="15.6" thickTop="1" thickBot="1" x14ac:dyDescent="0.35">
      <c r="A565" t="s">
        <v>1829</v>
      </c>
      <c r="B565" s="1">
        <v>3</v>
      </c>
      <c r="D565" t="s">
        <v>1745</v>
      </c>
      <c r="E565" s="1">
        <v>11</v>
      </c>
      <c r="G565" t="s">
        <v>1833</v>
      </c>
      <c r="H565" s="1">
        <v>3</v>
      </c>
      <c r="J565" t="s">
        <v>1835</v>
      </c>
      <c r="K565" s="1">
        <v>8</v>
      </c>
      <c r="M565" t="s">
        <v>1757</v>
      </c>
      <c r="N565" s="1">
        <v>9</v>
      </c>
      <c r="Q565" s="10" t="s">
        <v>1849</v>
      </c>
      <c r="R565" s="14">
        <f t="shared" si="93"/>
        <v>574</v>
      </c>
      <c r="S565" s="18">
        <f t="shared" si="94"/>
        <v>658</v>
      </c>
      <c r="T565" s="8">
        <f t="shared" si="95"/>
        <v>571</v>
      </c>
      <c r="U565" s="33">
        <f t="shared" si="88"/>
        <v>566</v>
      </c>
      <c r="V565" s="26">
        <f t="shared" si="96"/>
        <v>696</v>
      </c>
      <c r="W565">
        <f t="shared" si="89"/>
        <v>-84</v>
      </c>
      <c r="X565">
        <f t="shared" si="90"/>
        <v>87</v>
      </c>
      <c r="Y565">
        <f t="shared" si="91"/>
        <v>3</v>
      </c>
      <c r="Z565">
        <f t="shared" si="92"/>
        <v>-5</v>
      </c>
      <c r="AA565">
        <f t="shared" si="97"/>
        <v>-92</v>
      </c>
      <c r="AB565">
        <f t="shared" si="98"/>
        <v>-130</v>
      </c>
    </row>
    <row r="566" spans="1:28" ht="15.6" thickTop="1" thickBot="1" x14ac:dyDescent="0.35">
      <c r="A566" t="s">
        <v>2463</v>
      </c>
      <c r="B566" s="1">
        <v>3</v>
      </c>
      <c r="D566" t="s">
        <v>2015</v>
      </c>
      <c r="E566" s="1">
        <v>11</v>
      </c>
      <c r="G566" t="s">
        <v>1835</v>
      </c>
      <c r="H566" s="1">
        <v>3</v>
      </c>
      <c r="J566" t="s">
        <v>1833</v>
      </c>
      <c r="K566" s="1">
        <v>8</v>
      </c>
      <c r="M566" t="s">
        <v>1941</v>
      </c>
      <c r="N566" s="1">
        <v>9</v>
      </c>
      <c r="Q566" s="10" t="s">
        <v>1829</v>
      </c>
      <c r="R566" s="14">
        <f t="shared" si="93"/>
        <v>563</v>
      </c>
      <c r="S566" s="18">
        <f t="shared" si="94"/>
        <v>355</v>
      </c>
      <c r="T566" s="8">
        <f t="shared" si="95"/>
        <v>561</v>
      </c>
      <c r="U566" s="33">
        <f t="shared" si="88"/>
        <v>567</v>
      </c>
      <c r="V566" s="26">
        <f t="shared" si="96"/>
        <v>367</v>
      </c>
      <c r="W566">
        <f t="shared" si="89"/>
        <v>208</v>
      </c>
      <c r="X566">
        <f t="shared" si="90"/>
        <v>-206</v>
      </c>
      <c r="Y566">
        <f t="shared" si="91"/>
        <v>2</v>
      </c>
      <c r="Z566">
        <f t="shared" si="92"/>
        <v>6</v>
      </c>
      <c r="AA566">
        <f t="shared" si="97"/>
        <v>212</v>
      </c>
      <c r="AB566">
        <f t="shared" si="98"/>
        <v>200</v>
      </c>
    </row>
    <row r="567" spans="1:28" ht="15.6" thickTop="1" thickBot="1" x14ac:dyDescent="0.35">
      <c r="A567" t="s">
        <v>1831</v>
      </c>
      <c r="B567" s="1">
        <v>3</v>
      </c>
      <c r="D567" t="s">
        <v>1813</v>
      </c>
      <c r="E567" s="1">
        <v>11</v>
      </c>
      <c r="G567" t="s">
        <v>1837</v>
      </c>
      <c r="H567" s="1">
        <v>3</v>
      </c>
      <c r="J567" t="s">
        <v>1843</v>
      </c>
      <c r="K567" s="1">
        <v>8</v>
      </c>
      <c r="M567" t="s">
        <v>1635</v>
      </c>
      <c r="N567" s="1">
        <v>9</v>
      </c>
      <c r="Q567" s="10" t="s">
        <v>1699</v>
      </c>
      <c r="R567" s="14">
        <f t="shared" si="93"/>
        <v>493</v>
      </c>
      <c r="S567" s="18">
        <f t="shared" si="94"/>
        <v>492</v>
      </c>
      <c r="T567" s="8">
        <f t="shared" si="95"/>
        <v>496</v>
      </c>
      <c r="U567" s="33">
        <f t="shared" si="88"/>
        <v>568</v>
      </c>
      <c r="V567" s="26">
        <f t="shared" si="96"/>
        <v>487</v>
      </c>
      <c r="W567">
        <f t="shared" si="89"/>
        <v>1</v>
      </c>
      <c r="X567">
        <f t="shared" si="90"/>
        <v>-4</v>
      </c>
      <c r="Y567">
        <f t="shared" si="91"/>
        <v>-3</v>
      </c>
      <c r="Z567">
        <f t="shared" si="92"/>
        <v>72</v>
      </c>
      <c r="AA567">
        <f t="shared" si="97"/>
        <v>76</v>
      </c>
      <c r="AB567">
        <f t="shared" si="98"/>
        <v>81</v>
      </c>
    </row>
    <row r="568" spans="1:28" ht="15.6" thickTop="1" thickBot="1" x14ac:dyDescent="0.35">
      <c r="A568" t="s">
        <v>1833</v>
      </c>
      <c r="B568" s="1">
        <v>3</v>
      </c>
      <c r="D568" t="s">
        <v>2567</v>
      </c>
      <c r="E568" s="1">
        <v>11</v>
      </c>
      <c r="G568" t="s">
        <v>1839</v>
      </c>
      <c r="H568" s="1">
        <v>3</v>
      </c>
      <c r="J568" t="s">
        <v>1849</v>
      </c>
      <c r="K568" s="1">
        <v>8</v>
      </c>
      <c r="M568" t="s">
        <v>1761</v>
      </c>
      <c r="N568" s="1">
        <v>9</v>
      </c>
      <c r="Q568" s="10" t="s">
        <v>1913</v>
      </c>
      <c r="R568" s="14">
        <f t="shared" si="93"/>
        <v>731</v>
      </c>
      <c r="S568" s="18">
        <f t="shared" si="94"/>
        <v>587</v>
      </c>
      <c r="T568" s="8">
        <f t="shared" si="95"/>
        <v>603</v>
      </c>
      <c r="U568" s="33">
        <f t="shared" si="88"/>
        <v>569</v>
      </c>
      <c r="V568" s="26">
        <f t="shared" si="96"/>
        <v>498</v>
      </c>
      <c r="W568">
        <f t="shared" si="89"/>
        <v>144</v>
      </c>
      <c r="X568">
        <f t="shared" si="90"/>
        <v>-16</v>
      </c>
      <c r="Y568">
        <f t="shared" si="91"/>
        <v>128</v>
      </c>
      <c r="Z568">
        <f t="shared" si="92"/>
        <v>-34</v>
      </c>
      <c r="AA568">
        <f t="shared" si="97"/>
        <v>-18</v>
      </c>
      <c r="AB568">
        <f t="shared" si="98"/>
        <v>71</v>
      </c>
    </row>
    <row r="569" spans="1:28" ht="15.6" thickTop="1" thickBot="1" x14ac:dyDescent="0.35">
      <c r="A569" t="s">
        <v>1835</v>
      </c>
      <c r="B569" s="1">
        <v>3</v>
      </c>
      <c r="D569" t="s">
        <v>1823</v>
      </c>
      <c r="E569" s="1">
        <v>11</v>
      </c>
      <c r="G569" t="s">
        <v>1841</v>
      </c>
      <c r="H569" s="1">
        <v>3</v>
      </c>
      <c r="J569" t="s">
        <v>1829</v>
      </c>
      <c r="K569" s="1">
        <v>8</v>
      </c>
      <c r="M569" t="s">
        <v>2019</v>
      </c>
      <c r="N569" s="1">
        <v>9</v>
      </c>
      <c r="Q569" s="10" t="s">
        <v>1889</v>
      </c>
      <c r="R569" s="14">
        <f t="shared" si="93"/>
        <v>889</v>
      </c>
      <c r="S569" s="18">
        <f t="shared" si="94"/>
        <v>607</v>
      </c>
      <c r="T569" s="8">
        <f t="shared" si="95"/>
        <v>591</v>
      </c>
      <c r="U569" s="33">
        <f t="shared" si="88"/>
        <v>570</v>
      </c>
      <c r="V569" s="26">
        <f t="shared" si="96"/>
        <v>496</v>
      </c>
      <c r="W569">
        <f t="shared" si="89"/>
        <v>282</v>
      </c>
      <c r="X569">
        <f t="shared" si="90"/>
        <v>16</v>
      </c>
      <c r="Y569">
        <f t="shared" si="91"/>
        <v>298</v>
      </c>
      <c r="Z569">
        <f t="shared" si="92"/>
        <v>-21</v>
      </c>
      <c r="AA569">
        <f t="shared" si="97"/>
        <v>-37</v>
      </c>
      <c r="AB569">
        <f t="shared" si="98"/>
        <v>74</v>
      </c>
    </row>
    <row r="570" spans="1:28" ht="15.6" thickTop="1" thickBot="1" x14ac:dyDescent="0.35">
      <c r="A570" t="s">
        <v>1837</v>
      </c>
      <c r="B570" s="1">
        <v>3</v>
      </c>
      <c r="D570" t="s">
        <v>1765</v>
      </c>
      <c r="E570" s="1">
        <v>11</v>
      </c>
      <c r="G570" t="s">
        <v>1843</v>
      </c>
      <c r="H570" s="1">
        <v>3</v>
      </c>
      <c r="J570" t="s">
        <v>1699</v>
      </c>
      <c r="K570" s="1">
        <v>8</v>
      </c>
      <c r="M570" t="s">
        <v>1777</v>
      </c>
      <c r="N570" s="1">
        <v>9</v>
      </c>
      <c r="Q570" s="10" t="s">
        <v>1899</v>
      </c>
      <c r="R570" s="14">
        <f t="shared" si="93"/>
        <v>641</v>
      </c>
      <c r="S570" s="18">
        <f t="shared" si="94"/>
        <v>588</v>
      </c>
      <c r="T570" s="8">
        <f t="shared" si="95"/>
        <v>596</v>
      </c>
      <c r="U570" s="33">
        <f t="shared" si="88"/>
        <v>571</v>
      </c>
      <c r="V570" s="26">
        <f t="shared" si="96"/>
        <v>504</v>
      </c>
      <c r="W570">
        <f t="shared" si="89"/>
        <v>53</v>
      </c>
      <c r="X570">
        <f t="shared" si="90"/>
        <v>-8</v>
      </c>
      <c r="Y570">
        <f t="shared" si="91"/>
        <v>45</v>
      </c>
      <c r="Z570">
        <f t="shared" si="92"/>
        <v>-25</v>
      </c>
      <c r="AA570">
        <f t="shared" si="97"/>
        <v>-17</v>
      </c>
      <c r="AB570">
        <f t="shared" si="98"/>
        <v>67</v>
      </c>
    </row>
    <row r="571" spans="1:28" ht="15.6" thickTop="1" thickBot="1" x14ac:dyDescent="0.35">
      <c r="A571" t="s">
        <v>1839</v>
      </c>
      <c r="B571" s="1">
        <v>3</v>
      </c>
      <c r="D571" t="s">
        <v>2009</v>
      </c>
      <c r="E571" s="1">
        <v>12</v>
      </c>
      <c r="G571" t="s">
        <v>1845</v>
      </c>
      <c r="H571" s="1">
        <v>3</v>
      </c>
      <c r="J571" t="s">
        <v>1913</v>
      </c>
      <c r="K571" s="1">
        <v>8</v>
      </c>
      <c r="M571" t="s">
        <v>2023</v>
      </c>
      <c r="N571" s="1">
        <v>9</v>
      </c>
      <c r="Q571" s="10" t="s">
        <v>1857</v>
      </c>
      <c r="R571" s="14">
        <f t="shared" si="93"/>
        <v>578</v>
      </c>
      <c r="S571" s="18">
        <f t="shared" si="94"/>
        <v>571</v>
      </c>
      <c r="T571" s="8">
        <f t="shared" si="95"/>
        <v>575</v>
      </c>
      <c r="U571" s="33">
        <f t="shared" si="88"/>
        <v>572</v>
      </c>
      <c r="V571" s="26">
        <f t="shared" si="96"/>
        <v>618</v>
      </c>
      <c r="W571">
        <f t="shared" si="89"/>
        <v>7</v>
      </c>
      <c r="X571">
        <f t="shared" si="90"/>
        <v>-4</v>
      </c>
      <c r="Y571">
        <f t="shared" si="91"/>
        <v>3</v>
      </c>
      <c r="Z571">
        <f t="shared" si="92"/>
        <v>-3</v>
      </c>
      <c r="AA571">
        <f t="shared" si="97"/>
        <v>1</v>
      </c>
      <c r="AB571">
        <f t="shared" si="98"/>
        <v>-46</v>
      </c>
    </row>
    <row r="572" spans="1:28" ht="15.6" thickTop="1" thickBot="1" x14ac:dyDescent="0.35">
      <c r="A572" t="s">
        <v>1841</v>
      </c>
      <c r="B572" s="1">
        <v>3</v>
      </c>
      <c r="D572" t="s">
        <v>1977</v>
      </c>
      <c r="E572" s="1">
        <v>12</v>
      </c>
      <c r="G572" t="s">
        <v>1847</v>
      </c>
      <c r="H572" s="1">
        <v>3</v>
      </c>
      <c r="J572" t="s">
        <v>1889</v>
      </c>
      <c r="K572" s="1">
        <v>8</v>
      </c>
      <c r="M572" t="s">
        <v>1869</v>
      </c>
      <c r="N572" s="1">
        <v>9</v>
      </c>
      <c r="Q572" s="10" t="s">
        <v>1841</v>
      </c>
      <c r="R572" s="14">
        <f t="shared" si="93"/>
        <v>570</v>
      </c>
      <c r="S572" s="18">
        <f t="shared" si="94"/>
        <v>451</v>
      </c>
      <c r="T572" s="8">
        <f t="shared" si="95"/>
        <v>567</v>
      </c>
      <c r="U572" s="33">
        <f t="shared" si="88"/>
        <v>573</v>
      </c>
      <c r="V572" s="26">
        <f t="shared" si="96"/>
        <v>506</v>
      </c>
      <c r="W572">
        <f t="shared" si="89"/>
        <v>119</v>
      </c>
      <c r="X572">
        <f t="shared" si="90"/>
        <v>-116</v>
      </c>
      <c r="Y572">
        <f t="shared" si="91"/>
        <v>3</v>
      </c>
      <c r="Z572">
        <f t="shared" si="92"/>
        <v>6</v>
      </c>
      <c r="AA572">
        <f t="shared" si="97"/>
        <v>122</v>
      </c>
      <c r="AB572">
        <f t="shared" si="98"/>
        <v>67</v>
      </c>
    </row>
    <row r="573" spans="1:28" ht="15.6" thickTop="1" thickBot="1" x14ac:dyDescent="0.35">
      <c r="A573" t="s">
        <v>1843</v>
      </c>
      <c r="B573" s="1">
        <v>3</v>
      </c>
      <c r="D573" t="s">
        <v>1857</v>
      </c>
      <c r="E573" s="1">
        <v>12</v>
      </c>
      <c r="G573" t="s">
        <v>1849</v>
      </c>
      <c r="H573" s="1">
        <v>3</v>
      </c>
      <c r="J573" t="s">
        <v>1899</v>
      </c>
      <c r="K573" s="1">
        <v>8</v>
      </c>
      <c r="M573" t="s">
        <v>1747</v>
      </c>
      <c r="N573" s="1">
        <v>9</v>
      </c>
      <c r="Q573" s="10" t="s">
        <v>1891</v>
      </c>
      <c r="R573" s="14">
        <f t="shared" si="93"/>
        <v>596</v>
      </c>
      <c r="S573" s="18">
        <f t="shared" si="94"/>
        <v>601</v>
      </c>
      <c r="T573" s="8">
        <f t="shared" si="95"/>
        <v>592</v>
      </c>
      <c r="U573" s="33">
        <f t="shared" si="88"/>
        <v>574</v>
      </c>
      <c r="V573" s="26">
        <f t="shared" si="96"/>
        <v>461</v>
      </c>
      <c r="W573">
        <f t="shared" si="89"/>
        <v>-5</v>
      </c>
      <c r="X573">
        <f t="shared" si="90"/>
        <v>9</v>
      </c>
      <c r="Y573">
        <f t="shared" si="91"/>
        <v>4</v>
      </c>
      <c r="Z573">
        <f t="shared" si="92"/>
        <v>-18</v>
      </c>
      <c r="AA573">
        <f t="shared" si="97"/>
        <v>-27</v>
      </c>
      <c r="AB573">
        <f t="shared" si="98"/>
        <v>113</v>
      </c>
    </row>
    <row r="574" spans="1:28" ht="15.6" thickTop="1" thickBot="1" x14ac:dyDescent="0.35">
      <c r="A574" t="s">
        <v>1845</v>
      </c>
      <c r="B574" s="1">
        <v>3</v>
      </c>
      <c r="D574" t="s">
        <v>1755</v>
      </c>
      <c r="E574" s="1">
        <v>12</v>
      </c>
      <c r="G574" t="s">
        <v>1851</v>
      </c>
      <c r="H574" s="1">
        <v>3</v>
      </c>
      <c r="J574" t="s">
        <v>1857</v>
      </c>
      <c r="K574" s="1">
        <v>8</v>
      </c>
      <c r="M574" t="s">
        <v>1669</v>
      </c>
      <c r="N574" s="1">
        <v>9</v>
      </c>
      <c r="Q574" s="10" t="s">
        <v>1871</v>
      </c>
      <c r="R574" s="14">
        <f t="shared" si="93"/>
        <v>585</v>
      </c>
      <c r="S574" s="18">
        <f t="shared" si="94"/>
        <v>604</v>
      </c>
      <c r="T574" s="8">
        <f t="shared" si="95"/>
        <v>582</v>
      </c>
      <c r="U574" s="33">
        <f t="shared" si="88"/>
        <v>575</v>
      </c>
      <c r="V574" s="26">
        <f t="shared" si="96"/>
        <v>650</v>
      </c>
      <c r="W574">
        <f t="shared" si="89"/>
        <v>-19</v>
      </c>
      <c r="X574">
        <f t="shared" si="90"/>
        <v>22</v>
      </c>
      <c r="Y574">
        <f t="shared" si="91"/>
        <v>3</v>
      </c>
      <c r="Z574">
        <f t="shared" si="92"/>
        <v>-7</v>
      </c>
      <c r="AA574">
        <f t="shared" si="97"/>
        <v>-29</v>
      </c>
      <c r="AB574">
        <f t="shared" si="98"/>
        <v>-75</v>
      </c>
    </row>
    <row r="575" spans="1:28" ht="15.6" thickTop="1" thickBot="1" x14ac:dyDescent="0.35">
      <c r="A575" t="s">
        <v>1847</v>
      </c>
      <c r="B575" s="1">
        <v>3</v>
      </c>
      <c r="D575" t="s">
        <v>1623</v>
      </c>
      <c r="E575" s="1">
        <v>12</v>
      </c>
      <c r="G575" t="s">
        <v>1853</v>
      </c>
      <c r="H575" s="1">
        <v>3</v>
      </c>
      <c r="J575" t="s">
        <v>1841</v>
      </c>
      <c r="K575" s="1">
        <v>8</v>
      </c>
      <c r="M575" t="s">
        <v>1617</v>
      </c>
      <c r="N575" s="1">
        <v>9</v>
      </c>
      <c r="Q575" s="10" t="s">
        <v>1863</v>
      </c>
      <c r="R575" s="14">
        <f t="shared" si="93"/>
        <v>581</v>
      </c>
      <c r="S575" s="18">
        <f t="shared" si="94"/>
        <v>312</v>
      </c>
      <c r="T575" s="8">
        <f t="shared" si="95"/>
        <v>578</v>
      </c>
      <c r="U575" s="33">
        <f t="shared" si="88"/>
        <v>576</v>
      </c>
      <c r="V575" s="26">
        <f t="shared" si="96"/>
        <v>352</v>
      </c>
      <c r="W575">
        <f t="shared" si="89"/>
        <v>269</v>
      </c>
      <c r="X575">
        <f t="shared" si="90"/>
        <v>-266</v>
      </c>
      <c r="Y575">
        <f t="shared" si="91"/>
        <v>3</v>
      </c>
      <c r="Z575">
        <f t="shared" si="92"/>
        <v>-2</v>
      </c>
      <c r="AA575">
        <f t="shared" si="97"/>
        <v>264</v>
      </c>
      <c r="AB575">
        <f t="shared" si="98"/>
        <v>224</v>
      </c>
    </row>
    <row r="576" spans="1:28" ht="15.6" thickTop="1" thickBot="1" x14ac:dyDescent="0.35">
      <c r="A576" t="s">
        <v>1849</v>
      </c>
      <c r="B576" s="1">
        <v>3</v>
      </c>
      <c r="D576" t="s">
        <v>2045</v>
      </c>
      <c r="E576" s="1">
        <v>12</v>
      </c>
      <c r="G576" t="s">
        <v>1855</v>
      </c>
      <c r="H576" s="1">
        <v>3</v>
      </c>
      <c r="J576" t="s">
        <v>1891</v>
      </c>
      <c r="K576" s="1">
        <v>8</v>
      </c>
      <c r="M576" t="s">
        <v>1783</v>
      </c>
      <c r="N576" s="1">
        <v>9</v>
      </c>
      <c r="Q576" s="10" t="s">
        <v>1825</v>
      </c>
      <c r="R576" s="14">
        <f t="shared" si="93"/>
        <v>561</v>
      </c>
      <c r="S576" s="18" t="e">
        <f t="shared" si="94"/>
        <v>#N/A</v>
      </c>
      <c r="T576" s="8">
        <f t="shared" si="95"/>
        <v>559</v>
      </c>
      <c r="U576" s="33">
        <f t="shared" si="88"/>
        <v>577</v>
      </c>
      <c r="V576" s="26" t="e">
        <f t="shared" si="96"/>
        <v>#N/A</v>
      </c>
      <c r="W576" t="e">
        <f t="shared" si="89"/>
        <v>#N/A</v>
      </c>
      <c r="X576" t="e">
        <f t="shared" si="90"/>
        <v>#N/A</v>
      </c>
      <c r="Y576">
        <f t="shared" si="91"/>
        <v>2</v>
      </c>
      <c r="Z576">
        <f t="shared" si="92"/>
        <v>18</v>
      </c>
      <c r="AA576" t="e">
        <f t="shared" si="97"/>
        <v>#N/A</v>
      </c>
      <c r="AB576" t="e">
        <f t="shared" si="98"/>
        <v>#N/A</v>
      </c>
    </row>
    <row r="577" spans="1:28" ht="15.6" thickTop="1" thickBot="1" x14ac:dyDescent="0.35">
      <c r="A577" t="s">
        <v>1851</v>
      </c>
      <c r="B577" s="1">
        <v>3</v>
      </c>
      <c r="D577" t="s">
        <v>1737</v>
      </c>
      <c r="E577" s="1">
        <v>12</v>
      </c>
      <c r="G577" t="s">
        <v>1857</v>
      </c>
      <c r="H577" s="1">
        <v>3</v>
      </c>
      <c r="J577" t="s">
        <v>1871</v>
      </c>
      <c r="K577" s="1">
        <v>8</v>
      </c>
      <c r="M577" t="s">
        <v>1415</v>
      </c>
      <c r="N577" s="1">
        <v>9</v>
      </c>
      <c r="Q577" s="10" t="s">
        <v>1851</v>
      </c>
      <c r="R577" s="14">
        <f t="shared" si="93"/>
        <v>575</v>
      </c>
      <c r="S577" s="18">
        <f t="shared" si="94"/>
        <v>251</v>
      </c>
      <c r="T577" s="8">
        <f t="shared" si="95"/>
        <v>572</v>
      </c>
      <c r="U577" s="33">
        <f t="shared" si="88"/>
        <v>578</v>
      </c>
      <c r="V577" s="26">
        <f t="shared" si="96"/>
        <v>274</v>
      </c>
      <c r="W577">
        <f t="shared" si="89"/>
        <v>324</v>
      </c>
      <c r="X577">
        <f t="shared" si="90"/>
        <v>-321</v>
      </c>
      <c r="Y577">
        <f t="shared" si="91"/>
        <v>3</v>
      </c>
      <c r="Z577">
        <f t="shared" si="92"/>
        <v>6</v>
      </c>
      <c r="AA577">
        <f t="shared" si="97"/>
        <v>327</v>
      </c>
      <c r="AB577">
        <f t="shared" si="98"/>
        <v>304</v>
      </c>
    </row>
    <row r="578" spans="1:28" ht="15.6" thickTop="1" thickBot="1" x14ac:dyDescent="0.35">
      <c r="A578" t="s">
        <v>1853</v>
      </c>
      <c r="B578" s="1">
        <v>3</v>
      </c>
      <c r="D578" t="s">
        <v>1757</v>
      </c>
      <c r="E578" s="1">
        <v>12</v>
      </c>
      <c r="G578" t="s">
        <v>1859</v>
      </c>
      <c r="H578" s="1">
        <v>3</v>
      </c>
      <c r="J578" t="s">
        <v>1863</v>
      </c>
      <c r="K578" s="1">
        <v>8</v>
      </c>
      <c r="M578" t="s">
        <v>1597</v>
      </c>
      <c r="N578" s="1">
        <v>9</v>
      </c>
      <c r="Q578" s="10" t="s">
        <v>1941</v>
      </c>
      <c r="R578" s="14">
        <f t="shared" si="93"/>
        <v>619</v>
      </c>
      <c r="S578" s="18">
        <f t="shared" si="94"/>
        <v>515</v>
      </c>
      <c r="T578" s="8">
        <f t="shared" si="95"/>
        <v>617</v>
      </c>
      <c r="U578" s="33">
        <f t="shared" si="88"/>
        <v>579</v>
      </c>
      <c r="V578" s="26">
        <f t="shared" si="96"/>
        <v>564</v>
      </c>
      <c r="W578">
        <f t="shared" si="89"/>
        <v>104</v>
      </c>
      <c r="X578">
        <f t="shared" si="90"/>
        <v>-102</v>
      </c>
      <c r="Y578">
        <f t="shared" si="91"/>
        <v>2</v>
      </c>
      <c r="Z578">
        <f t="shared" si="92"/>
        <v>-38</v>
      </c>
      <c r="AA578">
        <f t="shared" si="97"/>
        <v>64</v>
      </c>
      <c r="AB578">
        <f t="shared" si="98"/>
        <v>15</v>
      </c>
    </row>
    <row r="579" spans="1:28" ht="15.6" thickTop="1" thickBot="1" x14ac:dyDescent="0.35">
      <c r="A579" t="s">
        <v>1855</v>
      </c>
      <c r="B579" s="1">
        <v>3</v>
      </c>
      <c r="D579" t="s">
        <v>1641</v>
      </c>
      <c r="E579" s="1">
        <v>12</v>
      </c>
      <c r="G579" t="s">
        <v>1861</v>
      </c>
      <c r="H579" s="1">
        <v>3</v>
      </c>
      <c r="J579" t="s">
        <v>1825</v>
      </c>
      <c r="K579" s="1">
        <v>8</v>
      </c>
      <c r="M579" t="s">
        <v>1923</v>
      </c>
      <c r="N579" s="1">
        <v>9</v>
      </c>
      <c r="Q579" s="10" t="s">
        <v>1905</v>
      </c>
      <c r="R579" s="14">
        <f t="shared" si="93"/>
        <v>602</v>
      </c>
      <c r="S579" s="18">
        <f t="shared" si="94"/>
        <v>549</v>
      </c>
      <c r="T579" s="8">
        <f t="shared" si="95"/>
        <v>599</v>
      </c>
      <c r="U579" s="33">
        <f t="shared" ref="U579:U642" si="99">MATCH($Q579,J:J,0)-2</f>
        <v>580</v>
      </c>
      <c r="V579" s="26">
        <f t="shared" si="96"/>
        <v>464</v>
      </c>
      <c r="W579">
        <f t="shared" ref="W579:W642" si="100">R579-S579</f>
        <v>53</v>
      </c>
      <c r="X579">
        <f t="shared" ref="X579:X642" si="101">S579-T579</f>
        <v>-50</v>
      </c>
      <c r="Y579">
        <f t="shared" ref="Y579:Y642" si="102">R579-T579</f>
        <v>3</v>
      </c>
      <c r="Z579">
        <f t="shared" ref="Z579:Z642" si="103">U579-T579</f>
        <v>-19</v>
      </c>
      <c r="AA579">
        <f t="shared" si="97"/>
        <v>31</v>
      </c>
      <c r="AB579">
        <f t="shared" si="98"/>
        <v>116</v>
      </c>
    </row>
    <row r="580" spans="1:28" ht="15.6" thickTop="1" thickBot="1" x14ac:dyDescent="0.35">
      <c r="A580" t="s">
        <v>1857</v>
      </c>
      <c r="B580" s="1">
        <v>3</v>
      </c>
      <c r="D580" t="s">
        <v>1939</v>
      </c>
      <c r="E580" s="1">
        <v>12</v>
      </c>
      <c r="G580" t="s">
        <v>1863</v>
      </c>
      <c r="H580" s="1">
        <v>3</v>
      </c>
      <c r="J580" t="s">
        <v>1851</v>
      </c>
      <c r="K580" s="1">
        <v>8</v>
      </c>
      <c r="M580" t="s">
        <v>1569</v>
      </c>
      <c r="N580" s="1">
        <v>9</v>
      </c>
      <c r="Q580" s="10" t="s">
        <v>1761</v>
      </c>
      <c r="R580" s="14">
        <f t="shared" ref="R580:R643" si="104">MATCH(Q580,A:A,0)-2</f>
        <v>529</v>
      </c>
      <c r="S580" s="18">
        <f t="shared" ref="S580:S643" si="105">MATCH(Q580,D:D,0)-2</f>
        <v>500</v>
      </c>
      <c r="T580" s="8">
        <f t="shared" ref="T580:T643" si="106">MATCH(Q580,G:G,0)-2</f>
        <v>527</v>
      </c>
      <c r="U580" s="33">
        <f t="shared" si="99"/>
        <v>581</v>
      </c>
      <c r="V580" s="26">
        <f t="shared" ref="V580:V643" si="107">MATCH($Q580,M:M,0)-2</f>
        <v>566</v>
      </c>
      <c r="W580">
        <f t="shared" si="100"/>
        <v>29</v>
      </c>
      <c r="X580">
        <f t="shared" si="101"/>
        <v>-27</v>
      </c>
      <c r="Y580">
        <f t="shared" si="102"/>
        <v>2</v>
      </c>
      <c r="Z580">
        <f t="shared" si="103"/>
        <v>54</v>
      </c>
      <c r="AA580">
        <f t="shared" ref="AA580:AA643" si="108">U580-S580</f>
        <v>81</v>
      </c>
      <c r="AB580">
        <f t="shared" ref="AB580:AB643" si="109">U580-V580</f>
        <v>15</v>
      </c>
    </row>
    <row r="581" spans="1:28" ht="15.6" thickTop="1" thickBot="1" x14ac:dyDescent="0.35">
      <c r="A581" t="s">
        <v>1859</v>
      </c>
      <c r="B581" s="1">
        <v>3</v>
      </c>
      <c r="D581" t="s">
        <v>1927</v>
      </c>
      <c r="E581" s="1">
        <v>12</v>
      </c>
      <c r="G581" t="s">
        <v>1865</v>
      </c>
      <c r="H581" s="1">
        <v>3</v>
      </c>
      <c r="J581" t="s">
        <v>1941</v>
      </c>
      <c r="K581" s="1">
        <v>9</v>
      </c>
      <c r="M581" t="s">
        <v>1701</v>
      </c>
      <c r="N581" s="1">
        <v>9</v>
      </c>
      <c r="Q581" s="10" t="s">
        <v>1865</v>
      </c>
      <c r="R581" s="14">
        <f t="shared" si="104"/>
        <v>582</v>
      </c>
      <c r="S581" s="18">
        <f t="shared" si="105"/>
        <v>584</v>
      </c>
      <c r="T581" s="8">
        <f t="shared" si="106"/>
        <v>579</v>
      </c>
      <c r="U581" s="33">
        <f t="shared" si="99"/>
        <v>582</v>
      </c>
      <c r="V581" s="26">
        <f t="shared" si="107"/>
        <v>659</v>
      </c>
      <c r="W581">
        <f t="shared" si="100"/>
        <v>-2</v>
      </c>
      <c r="X581">
        <f t="shared" si="101"/>
        <v>5</v>
      </c>
      <c r="Y581">
        <f t="shared" si="102"/>
        <v>3</v>
      </c>
      <c r="Z581">
        <f t="shared" si="103"/>
        <v>3</v>
      </c>
      <c r="AA581">
        <f t="shared" si="108"/>
        <v>-2</v>
      </c>
      <c r="AB581">
        <f t="shared" si="109"/>
        <v>-77</v>
      </c>
    </row>
    <row r="582" spans="1:28" ht="15.6" thickTop="1" thickBot="1" x14ac:dyDescent="0.35">
      <c r="A582" t="s">
        <v>1861</v>
      </c>
      <c r="B582" s="1">
        <v>3</v>
      </c>
      <c r="D582" t="s">
        <v>1997</v>
      </c>
      <c r="E582" s="1">
        <v>12</v>
      </c>
      <c r="G582" t="s">
        <v>1867</v>
      </c>
      <c r="H582" s="1">
        <v>3</v>
      </c>
      <c r="J582" t="s">
        <v>1905</v>
      </c>
      <c r="K582" s="1">
        <v>9</v>
      </c>
      <c r="M582" t="s">
        <v>1787</v>
      </c>
      <c r="N582" s="1">
        <v>9</v>
      </c>
      <c r="Q582" s="10" t="s">
        <v>1883</v>
      </c>
      <c r="R582" s="14">
        <f t="shared" si="104"/>
        <v>592</v>
      </c>
      <c r="S582" s="18">
        <f t="shared" si="105"/>
        <v>778</v>
      </c>
      <c r="T582" s="8">
        <f t="shared" si="106"/>
        <v>588</v>
      </c>
      <c r="U582" s="33">
        <f t="shared" si="99"/>
        <v>583</v>
      </c>
      <c r="V582" s="26">
        <f t="shared" si="107"/>
        <v>811</v>
      </c>
      <c r="W582">
        <f t="shared" si="100"/>
        <v>-186</v>
      </c>
      <c r="X582">
        <f t="shared" si="101"/>
        <v>190</v>
      </c>
      <c r="Y582">
        <f t="shared" si="102"/>
        <v>4</v>
      </c>
      <c r="Z582">
        <f t="shared" si="103"/>
        <v>-5</v>
      </c>
      <c r="AA582">
        <f t="shared" si="108"/>
        <v>-195</v>
      </c>
      <c r="AB582">
        <f t="shared" si="109"/>
        <v>-228</v>
      </c>
    </row>
    <row r="583" spans="1:28" ht="15.6" thickTop="1" thickBot="1" x14ac:dyDescent="0.35">
      <c r="A583" t="s">
        <v>1863</v>
      </c>
      <c r="B583" s="1">
        <v>3</v>
      </c>
      <c r="D583" t="s">
        <v>1423</v>
      </c>
      <c r="E583" s="1">
        <v>12</v>
      </c>
      <c r="G583" t="s">
        <v>1869</v>
      </c>
      <c r="H583" s="1">
        <v>3</v>
      </c>
      <c r="J583" t="s">
        <v>1761</v>
      </c>
      <c r="K583" s="1">
        <v>9</v>
      </c>
      <c r="M583" t="s">
        <v>2167</v>
      </c>
      <c r="N583" s="1">
        <v>9</v>
      </c>
      <c r="Q583" s="10" t="s">
        <v>1877</v>
      </c>
      <c r="R583" s="14">
        <f t="shared" si="104"/>
        <v>589</v>
      </c>
      <c r="S583" s="18">
        <f t="shared" si="105"/>
        <v>610</v>
      </c>
      <c r="T583" s="8">
        <f t="shared" si="106"/>
        <v>585</v>
      </c>
      <c r="U583" s="33">
        <f t="shared" si="99"/>
        <v>585</v>
      </c>
      <c r="V583" s="26">
        <f t="shared" si="107"/>
        <v>670</v>
      </c>
      <c r="W583">
        <f t="shared" si="100"/>
        <v>-21</v>
      </c>
      <c r="X583">
        <f t="shared" si="101"/>
        <v>25</v>
      </c>
      <c r="Y583">
        <f t="shared" si="102"/>
        <v>4</v>
      </c>
      <c r="Z583">
        <f t="shared" si="103"/>
        <v>0</v>
      </c>
      <c r="AA583">
        <f t="shared" si="108"/>
        <v>-25</v>
      </c>
      <c r="AB583">
        <f t="shared" si="109"/>
        <v>-85</v>
      </c>
    </row>
    <row r="584" spans="1:28" ht="15.6" thickTop="1" thickBot="1" x14ac:dyDescent="0.35">
      <c r="A584" t="s">
        <v>1865</v>
      </c>
      <c r="B584" s="1">
        <v>3</v>
      </c>
      <c r="D584" t="s">
        <v>1923</v>
      </c>
      <c r="E584" s="1">
        <v>12</v>
      </c>
      <c r="G584" t="s">
        <v>1871</v>
      </c>
      <c r="H584" s="1">
        <v>3</v>
      </c>
      <c r="J584" t="s">
        <v>1865</v>
      </c>
      <c r="K584" s="1">
        <v>9</v>
      </c>
      <c r="M584" t="s">
        <v>2213</v>
      </c>
      <c r="N584" s="1">
        <v>9</v>
      </c>
      <c r="Q584" s="10" t="s">
        <v>1867</v>
      </c>
      <c r="R584" s="14">
        <f t="shared" si="104"/>
        <v>583</v>
      </c>
      <c r="S584" s="18">
        <f t="shared" si="105"/>
        <v>556</v>
      </c>
      <c r="T584" s="8">
        <f t="shared" si="106"/>
        <v>580</v>
      </c>
      <c r="U584" s="33">
        <f t="shared" si="99"/>
        <v>586</v>
      </c>
      <c r="V584" s="26">
        <f t="shared" si="107"/>
        <v>602</v>
      </c>
      <c r="W584">
        <f t="shared" si="100"/>
        <v>27</v>
      </c>
      <c r="X584">
        <f t="shared" si="101"/>
        <v>-24</v>
      </c>
      <c r="Y584">
        <f t="shared" si="102"/>
        <v>3</v>
      </c>
      <c r="Z584">
        <f t="shared" si="103"/>
        <v>6</v>
      </c>
      <c r="AA584">
        <f t="shared" si="108"/>
        <v>30</v>
      </c>
      <c r="AB584">
        <f t="shared" si="109"/>
        <v>-16</v>
      </c>
    </row>
    <row r="585" spans="1:28" ht="15.6" thickTop="1" thickBot="1" x14ac:dyDescent="0.35">
      <c r="A585" t="s">
        <v>1867</v>
      </c>
      <c r="B585" s="1">
        <v>3</v>
      </c>
      <c r="D585" t="s">
        <v>1937</v>
      </c>
      <c r="E585" s="1">
        <v>12</v>
      </c>
      <c r="G585" t="s">
        <v>1873</v>
      </c>
      <c r="H585" s="1">
        <v>3</v>
      </c>
      <c r="J585" t="s">
        <v>1883</v>
      </c>
      <c r="K585" s="1">
        <v>9</v>
      </c>
      <c r="M585" t="s">
        <v>2557</v>
      </c>
      <c r="N585" s="1">
        <v>10</v>
      </c>
      <c r="Q585" s="10" t="s">
        <v>1881</v>
      </c>
      <c r="R585" s="14">
        <f t="shared" si="104"/>
        <v>591</v>
      </c>
      <c r="S585" s="18">
        <f t="shared" si="105"/>
        <v>684</v>
      </c>
      <c r="T585" s="8">
        <f t="shared" si="106"/>
        <v>587</v>
      </c>
      <c r="U585" s="33">
        <f t="shared" si="99"/>
        <v>587</v>
      </c>
      <c r="V585" s="26">
        <f t="shared" si="107"/>
        <v>723</v>
      </c>
      <c r="W585">
        <f t="shared" si="100"/>
        <v>-93</v>
      </c>
      <c r="X585">
        <f t="shared" si="101"/>
        <v>97</v>
      </c>
      <c r="Y585">
        <f t="shared" si="102"/>
        <v>4</v>
      </c>
      <c r="Z585">
        <f t="shared" si="103"/>
        <v>0</v>
      </c>
      <c r="AA585">
        <f t="shared" si="108"/>
        <v>-97</v>
      </c>
      <c r="AB585">
        <f t="shared" si="109"/>
        <v>-136</v>
      </c>
    </row>
    <row r="586" spans="1:28" ht="15.6" thickTop="1" thickBot="1" x14ac:dyDescent="0.35">
      <c r="A586" t="s">
        <v>1869</v>
      </c>
      <c r="B586" s="1">
        <v>3</v>
      </c>
      <c r="D586" t="s">
        <v>1865</v>
      </c>
      <c r="E586" s="1">
        <v>12</v>
      </c>
      <c r="G586" t="s">
        <v>1875</v>
      </c>
      <c r="H586" s="1">
        <v>3</v>
      </c>
      <c r="J586" t="s">
        <v>3308</v>
      </c>
      <c r="K586" s="1">
        <v>9</v>
      </c>
      <c r="M586" t="s">
        <v>2075</v>
      </c>
      <c r="N586" s="1">
        <v>10</v>
      </c>
      <c r="Q586" s="10" t="s">
        <v>1839</v>
      </c>
      <c r="R586" s="14">
        <f t="shared" si="104"/>
        <v>569</v>
      </c>
      <c r="S586" s="18">
        <f t="shared" si="105"/>
        <v>596</v>
      </c>
      <c r="T586" s="8">
        <f t="shared" si="106"/>
        <v>566</v>
      </c>
      <c r="U586" s="33">
        <f t="shared" si="99"/>
        <v>588</v>
      </c>
      <c r="V586" s="26">
        <f t="shared" si="107"/>
        <v>541</v>
      </c>
      <c r="W586">
        <f t="shared" si="100"/>
        <v>-27</v>
      </c>
      <c r="X586">
        <f t="shared" si="101"/>
        <v>30</v>
      </c>
      <c r="Y586">
        <f t="shared" si="102"/>
        <v>3</v>
      </c>
      <c r="Z586">
        <f t="shared" si="103"/>
        <v>22</v>
      </c>
      <c r="AA586">
        <f t="shared" si="108"/>
        <v>-8</v>
      </c>
      <c r="AB586">
        <f t="shared" si="109"/>
        <v>47</v>
      </c>
    </row>
    <row r="587" spans="1:28" ht="15.6" thickTop="1" thickBot="1" x14ac:dyDescent="0.35">
      <c r="A587" t="s">
        <v>1871</v>
      </c>
      <c r="B587" s="1">
        <v>3</v>
      </c>
      <c r="D587" t="s">
        <v>2157</v>
      </c>
      <c r="E587" s="1">
        <v>12</v>
      </c>
      <c r="G587" t="s">
        <v>1877</v>
      </c>
      <c r="H587" s="1">
        <v>3</v>
      </c>
      <c r="J587" t="s">
        <v>1877</v>
      </c>
      <c r="K587" s="1">
        <v>9</v>
      </c>
      <c r="M587" t="s">
        <v>1985</v>
      </c>
      <c r="N587" s="1">
        <v>10</v>
      </c>
      <c r="Q587" s="10" t="s">
        <v>1853</v>
      </c>
      <c r="R587" s="14">
        <f t="shared" si="104"/>
        <v>576</v>
      </c>
      <c r="S587" s="18">
        <f t="shared" si="105"/>
        <v>612</v>
      </c>
      <c r="T587" s="8">
        <f t="shared" si="106"/>
        <v>573</v>
      </c>
      <c r="U587" s="33">
        <f t="shared" si="99"/>
        <v>589</v>
      </c>
      <c r="V587" s="26">
        <f t="shared" si="107"/>
        <v>664</v>
      </c>
      <c r="W587">
        <f t="shared" si="100"/>
        <v>-36</v>
      </c>
      <c r="X587">
        <f t="shared" si="101"/>
        <v>39</v>
      </c>
      <c r="Y587">
        <f t="shared" si="102"/>
        <v>3</v>
      </c>
      <c r="Z587">
        <f t="shared" si="103"/>
        <v>16</v>
      </c>
      <c r="AA587">
        <f t="shared" si="108"/>
        <v>-23</v>
      </c>
      <c r="AB587">
        <f t="shared" si="109"/>
        <v>-75</v>
      </c>
    </row>
    <row r="588" spans="1:28" ht="15.6" thickTop="1" thickBot="1" x14ac:dyDescent="0.35">
      <c r="A588" t="s">
        <v>2043</v>
      </c>
      <c r="B588" s="1">
        <v>3</v>
      </c>
      <c r="D588" t="s">
        <v>1893</v>
      </c>
      <c r="E588" s="1">
        <v>12</v>
      </c>
      <c r="G588" t="s">
        <v>1879</v>
      </c>
      <c r="H588" s="1">
        <v>3</v>
      </c>
      <c r="J588" t="s">
        <v>1867</v>
      </c>
      <c r="K588" s="1">
        <v>9</v>
      </c>
      <c r="M588" t="s">
        <v>1661</v>
      </c>
      <c r="N588" s="1">
        <v>10</v>
      </c>
      <c r="Q588" s="10" t="s">
        <v>1861</v>
      </c>
      <c r="R588" s="14">
        <f t="shared" si="104"/>
        <v>580</v>
      </c>
      <c r="S588" s="18">
        <f t="shared" si="105"/>
        <v>542</v>
      </c>
      <c r="T588" s="8">
        <f t="shared" si="106"/>
        <v>577</v>
      </c>
      <c r="U588" s="33">
        <f t="shared" si="99"/>
        <v>590</v>
      </c>
      <c r="V588" s="26">
        <f t="shared" si="107"/>
        <v>589</v>
      </c>
      <c r="W588">
        <f t="shared" si="100"/>
        <v>38</v>
      </c>
      <c r="X588">
        <f t="shared" si="101"/>
        <v>-35</v>
      </c>
      <c r="Y588">
        <f t="shared" si="102"/>
        <v>3</v>
      </c>
      <c r="Z588">
        <f t="shared" si="103"/>
        <v>13</v>
      </c>
      <c r="AA588">
        <f t="shared" si="108"/>
        <v>48</v>
      </c>
      <c r="AB588">
        <f t="shared" si="109"/>
        <v>1</v>
      </c>
    </row>
    <row r="589" spans="1:28" ht="15.6" thickTop="1" thickBot="1" x14ac:dyDescent="0.35">
      <c r="A589" t="s">
        <v>1875</v>
      </c>
      <c r="B589" s="1">
        <v>3</v>
      </c>
      <c r="D589" t="s">
        <v>1913</v>
      </c>
      <c r="E589" s="1">
        <v>12</v>
      </c>
      <c r="G589" t="s">
        <v>1881</v>
      </c>
      <c r="H589" s="1">
        <v>3</v>
      </c>
      <c r="J589" t="s">
        <v>1881</v>
      </c>
      <c r="K589" s="1">
        <v>9</v>
      </c>
      <c r="M589" t="s">
        <v>1775</v>
      </c>
      <c r="N589" s="1">
        <v>10</v>
      </c>
      <c r="Q589" s="10" t="s">
        <v>1879</v>
      </c>
      <c r="R589" s="14">
        <f t="shared" si="104"/>
        <v>590</v>
      </c>
      <c r="S589" s="18">
        <f t="shared" si="105"/>
        <v>508</v>
      </c>
      <c r="T589" s="8">
        <f t="shared" si="106"/>
        <v>586</v>
      </c>
      <c r="U589" s="33">
        <f t="shared" si="99"/>
        <v>591</v>
      </c>
      <c r="V589" s="26">
        <f t="shared" si="107"/>
        <v>553</v>
      </c>
      <c r="W589">
        <f t="shared" si="100"/>
        <v>82</v>
      </c>
      <c r="X589">
        <f t="shared" si="101"/>
        <v>-78</v>
      </c>
      <c r="Y589">
        <f t="shared" si="102"/>
        <v>4</v>
      </c>
      <c r="Z589">
        <f t="shared" si="103"/>
        <v>5</v>
      </c>
      <c r="AA589">
        <f t="shared" si="108"/>
        <v>83</v>
      </c>
      <c r="AB589">
        <f t="shared" si="109"/>
        <v>38</v>
      </c>
    </row>
    <row r="590" spans="1:28" ht="15.6" thickTop="1" thickBot="1" x14ac:dyDescent="0.35">
      <c r="A590" t="s">
        <v>2167</v>
      </c>
      <c r="B590" s="1">
        <v>3</v>
      </c>
      <c r="D590" t="s">
        <v>1899</v>
      </c>
      <c r="E590" s="1">
        <v>12</v>
      </c>
      <c r="G590" t="s">
        <v>1883</v>
      </c>
      <c r="H590" s="1">
        <v>3</v>
      </c>
      <c r="J590" t="s">
        <v>1839</v>
      </c>
      <c r="K590" s="1">
        <v>9</v>
      </c>
      <c r="M590" t="s">
        <v>1965</v>
      </c>
      <c r="N590" s="1">
        <v>10</v>
      </c>
      <c r="Q590" s="10" t="s">
        <v>1887</v>
      </c>
      <c r="R590" s="14">
        <f t="shared" si="104"/>
        <v>595</v>
      </c>
      <c r="S590" s="18">
        <f t="shared" si="105"/>
        <v>673</v>
      </c>
      <c r="T590" s="8">
        <f t="shared" si="106"/>
        <v>590</v>
      </c>
      <c r="U590" s="33">
        <f t="shared" si="99"/>
        <v>592</v>
      </c>
      <c r="V590" s="26">
        <f t="shared" si="107"/>
        <v>710</v>
      </c>
      <c r="W590">
        <f t="shared" si="100"/>
        <v>-78</v>
      </c>
      <c r="X590">
        <f t="shared" si="101"/>
        <v>83</v>
      </c>
      <c r="Y590">
        <f t="shared" si="102"/>
        <v>5</v>
      </c>
      <c r="Z590">
        <f t="shared" si="103"/>
        <v>2</v>
      </c>
      <c r="AA590">
        <f t="shared" si="108"/>
        <v>-81</v>
      </c>
      <c r="AB590">
        <f t="shared" si="109"/>
        <v>-118</v>
      </c>
    </row>
    <row r="591" spans="1:28" ht="15.6" thickTop="1" thickBot="1" x14ac:dyDescent="0.35">
      <c r="A591" t="s">
        <v>1877</v>
      </c>
      <c r="B591" s="1">
        <v>3</v>
      </c>
      <c r="D591" t="s">
        <v>2155</v>
      </c>
      <c r="E591" s="1">
        <v>12</v>
      </c>
      <c r="G591" t="s">
        <v>1885</v>
      </c>
      <c r="H591" s="1">
        <v>3</v>
      </c>
      <c r="J591" t="s">
        <v>1853</v>
      </c>
      <c r="K591" s="1">
        <v>9</v>
      </c>
      <c r="M591" t="s">
        <v>1861</v>
      </c>
      <c r="N591" s="1">
        <v>10</v>
      </c>
      <c r="Q591" s="10" t="s">
        <v>1929</v>
      </c>
      <c r="R591" s="14">
        <f t="shared" si="104"/>
        <v>491</v>
      </c>
      <c r="S591" s="18">
        <f t="shared" si="105"/>
        <v>627</v>
      </c>
      <c r="T591" s="8">
        <f t="shared" si="106"/>
        <v>611</v>
      </c>
      <c r="U591" s="33">
        <f t="shared" si="99"/>
        <v>593</v>
      </c>
      <c r="V591" s="26">
        <f t="shared" si="107"/>
        <v>536</v>
      </c>
      <c r="W591">
        <f t="shared" si="100"/>
        <v>-136</v>
      </c>
      <c r="X591">
        <f t="shared" si="101"/>
        <v>16</v>
      </c>
      <c r="Y591">
        <f t="shared" si="102"/>
        <v>-120</v>
      </c>
      <c r="Z591">
        <f t="shared" si="103"/>
        <v>-18</v>
      </c>
      <c r="AA591">
        <f t="shared" si="108"/>
        <v>-34</v>
      </c>
      <c r="AB591">
        <f t="shared" si="109"/>
        <v>57</v>
      </c>
    </row>
    <row r="592" spans="1:28" ht="15.6" thickTop="1" thickBot="1" x14ac:dyDescent="0.35">
      <c r="A592" t="s">
        <v>1879</v>
      </c>
      <c r="B592" s="1">
        <v>3</v>
      </c>
      <c r="D592" t="s">
        <v>2135</v>
      </c>
      <c r="E592" s="1">
        <v>12</v>
      </c>
      <c r="G592" t="s">
        <v>1887</v>
      </c>
      <c r="H592" s="1">
        <v>3</v>
      </c>
      <c r="J592" t="s">
        <v>1861</v>
      </c>
      <c r="K592" s="1">
        <v>9</v>
      </c>
      <c r="M592" t="s">
        <v>2187</v>
      </c>
      <c r="N592" s="1">
        <v>10</v>
      </c>
      <c r="Q592" s="10" t="s">
        <v>1961</v>
      </c>
      <c r="R592" s="14">
        <f t="shared" si="104"/>
        <v>433</v>
      </c>
      <c r="S592" s="18">
        <f t="shared" si="105"/>
        <v>638</v>
      </c>
      <c r="T592" s="8">
        <f t="shared" si="106"/>
        <v>627</v>
      </c>
      <c r="U592" s="33">
        <f t="shared" si="99"/>
        <v>594</v>
      </c>
      <c r="V592" s="26">
        <f t="shared" si="107"/>
        <v>531</v>
      </c>
      <c r="W592">
        <f t="shared" si="100"/>
        <v>-205</v>
      </c>
      <c r="X592">
        <f t="shared" si="101"/>
        <v>11</v>
      </c>
      <c r="Y592">
        <f t="shared" si="102"/>
        <v>-194</v>
      </c>
      <c r="Z592">
        <f t="shared" si="103"/>
        <v>-33</v>
      </c>
      <c r="AA592">
        <f t="shared" si="108"/>
        <v>-44</v>
      </c>
      <c r="AB592">
        <f t="shared" si="109"/>
        <v>63</v>
      </c>
    </row>
    <row r="593" spans="1:28" ht="15.6" thickTop="1" thickBot="1" x14ac:dyDescent="0.35">
      <c r="A593" t="s">
        <v>1881</v>
      </c>
      <c r="B593" s="1">
        <v>3</v>
      </c>
      <c r="D593" t="s">
        <v>1903</v>
      </c>
      <c r="E593" s="1">
        <v>12</v>
      </c>
      <c r="G593" t="s">
        <v>1889</v>
      </c>
      <c r="H593" s="1">
        <v>3</v>
      </c>
      <c r="J593" t="s">
        <v>1879</v>
      </c>
      <c r="K593" s="1">
        <v>9</v>
      </c>
      <c r="M593" t="s">
        <v>1709</v>
      </c>
      <c r="N593" s="1">
        <v>10</v>
      </c>
      <c r="Q593" s="10" t="s">
        <v>1903</v>
      </c>
      <c r="R593" s="14">
        <f t="shared" si="104"/>
        <v>821</v>
      </c>
      <c r="S593" s="18">
        <f t="shared" si="105"/>
        <v>591</v>
      </c>
      <c r="T593" s="8">
        <f t="shared" si="106"/>
        <v>598</v>
      </c>
      <c r="U593" s="33">
        <f t="shared" si="99"/>
        <v>595</v>
      </c>
      <c r="V593" s="26">
        <f t="shared" si="107"/>
        <v>669</v>
      </c>
      <c r="W593">
        <f t="shared" si="100"/>
        <v>230</v>
      </c>
      <c r="X593">
        <f t="shared" si="101"/>
        <v>-7</v>
      </c>
      <c r="Y593">
        <f t="shared" si="102"/>
        <v>223</v>
      </c>
      <c r="Z593">
        <f t="shared" si="103"/>
        <v>-3</v>
      </c>
      <c r="AA593">
        <f t="shared" si="108"/>
        <v>4</v>
      </c>
      <c r="AB593">
        <f t="shared" si="109"/>
        <v>-74</v>
      </c>
    </row>
    <row r="594" spans="1:28" ht="15.6" thickTop="1" thickBot="1" x14ac:dyDescent="0.35">
      <c r="A594" t="s">
        <v>1883</v>
      </c>
      <c r="B594" s="1">
        <v>3</v>
      </c>
      <c r="D594" t="s">
        <v>1639</v>
      </c>
      <c r="E594" s="1">
        <v>12</v>
      </c>
      <c r="G594" t="s">
        <v>1891</v>
      </c>
      <c r="H594" s="1">
        <v>3</v>
      </c>
      <c r="J594" t="s">
        <v>1887</v>
      </c>
      <c r="K594" s="1">
        <v>9</v>
      </c>
      <c r="M594" t="s">
        <v>2551</v>
      </c>
      <c r="N594" s="1">
        <v>10</v>
      </c>
      <c r="Q594" s="10" t="s">
        <v>1855</v>
      </c>
      <c r="R594" s="14">
        <f t="shared" si="104"/>
        <v>577</v>
      </c>
      <c r="S594" s="18">
        <f t="shared" si="105"/>
        <v>406</v>
      </c>
      <c r="T594" s="8">
        <f t="shared" si="106"/>
        <v>574</v>
      </c>
      <c r="U594" s="33">
        <f t="shared" si="99"/>
        <v>596</v>
      </c>
      <c r="V594" s="26">
        <f t="shared" si="107"/>
        <v>417</v>
      </c>
      <c r="W594">
        <f t="shared" si="100"/>
        <v>171</v>
      </c>
      <c r="X594">
        <f t="shared" si="101"/>
        <v>-168</v>
      </c>
      <c r="Y594">
        <f t="shared" si="102"/>
        <v>3</v>
      </c>
      <c r="Z594">
        <f t="shared" si="103"/>
        <v>22</v>
      </c>
      <c r="AA594">
        <f t="shared" si="108"/>
        <v>190</v>
      </c>
      <c r="AB594">
        <f t="shared" si="109"/>
        <v>179</v>
      </c>
    </row>
    <row r="595" spans="1:28" ht="15.6" thickTop="1" thickBot="1" x14ac:dyDescent="0.35">
      <c r="A595" t="s">
        <v>1885</v>
      </c>
      <c r="B595" s="1">
        <v>3</v>
      </c>
      <c r="D595" t="s">
        <v>1811</v>
      </c>
      <c r="E595" s="1">
        <v>13</v>
      </c>
      <c r="G595" t="s">
        <v>1893</v>
      </c>
      <c r="H595" s="1">
        <v>3</v>
      </c>
      <c r="J595" t="s">
        <v>1929</v>
      </c>
      <c r="K595" s="1">
        <v>9</v>
      </c>
      <c r="M595" t="s">
        <v>2586</v>
      </c>
      <c r="N595" s="1">
        <v>10</v>
      </c>
      <c r="Q595" s="10" t="s">
        <v>1859</v>
      </c>
      <c r="R595" s="14">
        <f t="shared" si="104"/>
        <v>579</v>
      </c>
      <c r="S595" s="18">
        <f t="shared" si="105"/>
        <v>298</v>
      </c>
      <c r="T595" s="8">
        <f t="shared" si="106"/>
        <v>576</v>
      </c>
      <c r="U595" s="33">
        <f t="shared" si="99"/>
        <v>597</v>
      </c>
      <c r="V595" s="26">
        <f t="shared" si="107"/>
        <v>335</v>
      </c>
      <c r="W595">
        <f t="shared" si="100"/>
        <v>281</v>
      </c>
      <c r="X595">
        <f t="shared" si="101"/>
        <v>-278</v>
      </c>
      <c r="Y595">
        <f t="shared" si="102"/>
        <v>3</v>
      </c>
      <c r="Z595">
        <f t="shared" si="103"/>
        <v>21</v>
      </c>
      <c r="AA595">
        <f t="shared" si="108"/>
        <v>299</v>
      </c>
      <c r="AB595">
        <f t="shared" si="109"/>
        <v>262</v>
      </c>
    </row>
    <row r="596" spans="1:28" ht="15.6" thickTop="1" thickBot="1" x14ac:dyDescent="0.35">
      <c r="A596" t="s">
        <v>1815</v>
      </c>
      <c r="B596" s="1">
        <v>3</v>
      </c>
      <c r="D596" t="s">
        <v>1965</v>
      </c>
      <c r="E596" s="1">
        <v>13</v>
      </c>
      <c r="G596" t="s">
        <v>1895</v>
      </c>
      <c r="H596" s="1">
        <v>3</v>
      </c>
      <c r="J596" t="s">
        <v>1961</v>
      </c>
      <c r="K596" s="1">
        <v>9</v>
      </c>
      <c r="M596" t="s">
        <v>2363</v>
      </c>
      <c r="N596" s="1">
        <v>10</v>
      </c>
      <c r="Q596" s="10" t="s">
        <v>1893</v>
      </c>
      <c r="R596" s="14">
        <f t="shared" si="104"/>
        <v>598</v>
      </c>
      <c r="S596" s="18">
        <f t="shared" si="105"/>
        <v>586</v>
      </c>
      <c r="T596" s="8">
        <f t="shared" si="106"/>
        <v>593</v>
      </c>
      <c r="U596" s="33">
        <f t="shared" si="99"/>
        <v>598</v>
      </c>
      <c r="V596" s="26">
        <f t="shared" si="107"/>
        <v>633</v>
      </c>
      <c r="W596">
        <f t="shared" si="100"/>
        <v>12</v>
      </c>
      <c r="X596">
        <f t="shared" si="101"/>
        <v>-7</v>
      </c>
      <c r="Y596">
        <f t="shared" si="102"/>
        <v>5</v>
      </c>
      <c r="Z596">
        <f t="shared" si="103"/>
        <v>5</v>
      </c>
      <c r="AA596">
        <f t="shared" si="108"/>
        <v>12</v>
      </c>
      <c r="AB596">
        <f t="shared" si="109"/>
        <v>-35</v>
      </c>
    </row>
    <row r="597" spans="1:28" ht="15.6" thickTop="1" thickBot="1" x14ac:dyDescent="0.35">
      <c r="A597" t="s">
        <v>1887</v>
      </c>
      <c r="B597" s="1">
        <v>3</v>
      </c>
      <c r="D597" t="s">
        <v>1875</v>
      </c>
      <c r="E597" s="1">
        <v>13</v>
      </c>
      <c r="G597" t="s">
        <v>1897</v>
      </c>
      <c r="H597" s="1">
        <v>3</v>
      </c>
      <c r="J597" t="s">
        <v>1903</v>
      </c>
      <c r="K597" s="1">
        <v>9</v>
      </c>
      <c r="M597" t="s">
        <v>2013</v>
      </c>
      <c r="N597" s="1">
        <v>10</v>
      </c>
      <c r="Q597" s="10" t="s">
        <v>1885</v>
      </c>
      <c r="R597" s="14">
        <f t="shared" si="104"/>
        <v>593</v>
      </c>
      <c r="S597" s="18">
        <f t="shared" si="105"/>
        <v>621</v>
      </c>
      <c r="T597" s="8">
        <f t="shared" si="106"/>
        <v>589</v>
      </c>
      <c r="U597" s="33">
        <f t="shared" si="99"/>
        <v>599</v>
      </c>
      <c r="V597" s="26">
        <f t="shared" si="107"/>
        <v>676</v>
      </c>
      <c r="W597">
        <f t="shared" si="100"/>
        <v>-28</v>
      </c>
      <c r="X597">
        <f t="shared" si="101"/>
        <v>32</v>
      </c>
      <c r="Y597">
        <f t="shared" si="102"/>
        <v>4</v>
      </c>
      <c r="Z597">
        <f t="shared" si="103"/>
        <v>10</v>
      </c>
      <c r="AA597">
        <f t="shared" si="108"/>
        <v>-22</v>
      </c>
      <c r="AB597">
        <f t="shared" si="109"/>
        <v>-77</v>
      </c>
    </row>
    <row r="598" spans="1:28" ht="15.6" thickTop="1" thickBot="1" x14ac:dyDescent="0.35">
      <c r="A598" t="s">
        <v>1891</v>
      </c>
      <c r="B598" s="1">
        <v>3</v>
      </c>
      <c r="D598" t="s">
        <v>1839</v>
      </c>
      <c r="E598" s="1">
        <v>13</v>
      </c>
      <c r="G598" t="s">
        <v>1899</v>
      </c>
      <c r="H598" s="1">
        <v>3</v>
      </c>
      <c r="J598" t="s">
        <v>1855</v>
      </c>
      <c r="K598" s="1">
        <v>9</v>
      </c>
      <c r="M598" t="s">
        <v>2501</v>
      </c>
      <c r="N598" s="1">
        <v>10</v>
      </c>
      <c r="Q598" s="10" t="s">
        <v>1907</v>
      </c>
      <c r="R598" s="14">
        <f t="shared" si="104"/>
        <v>603</v>
      </c>
      <c r="S598" s="18">
        <f t="shared" si="105"/>
        <v>641</v>
      </c>
      <c r="T598" s="8">
        <f t="shared" si="106"/>
        <v>600</v>
      </c>
      <c r="U598" s="33">
        <f t="shared" si="99"/>
        <v>600</v>
      </c>
      <c r="V598" s="26">
        <f t="shared" si="107"/>
        <v>682</v>
      </c>
      <c r="W598">
        <f t="shared" si="100"/>
        <v>-38</v>
      </c>
      <c r="X598">
        <f t="shared" si="101"/>
        <v>41</v>
      </c>
      <c r="Y598">
        <f t="shared" si="102"/>
        <v>3</v>
      </c>
      <c r="Z598">
        <f t="shared" si="103"/>
        <v>0</v>
      </c>
      <c r="AA598">
        <f t="shared" si="108"/>
        <v>-41</v>
      </c>
      <c r="AB598">
        <f t="shared" si="109"/>
        <v>-82</v>
      </c>
    </row>
    <row r="599" spans="1:28" ht="15.6" thickTop="1" thickBot="1" x14ac:dyDescent="0.35">
      <c r="A599" t="s">
        <v>1793</v>
      </c>
      <c r="B599" s="1">
        <v>3</v>
      </c>
      <c r="D599" t="s">
        <v>1981</v>
      </c>
      <c r="E599" s="1">
        <v>13</v>
      </c>
      <c r="G599" t="s">
        <v>1901</v>
      </c>
      <c r="H599" s="1">
        <v>3</v>
      </c>
      <c r="J599" t="s">
        <v>1859</v>
      </c>
      <c r="K599" s="1">
        <v>9</v>
      </c>
      <c r="M599" t="s">
        <v>2835</v>
      </c>
      <c r="N599" s="1">
        <v>10</v>
      </c>
      <c r="Q599" s="10" t="s">
        <v>1819</v>
      </c>
      <c r="R599" s="14">
        <f t="shared" si="104"/>
        <v>558</v>
      </c>
      <c r="S599" s="18">
        <f t="shared" si="105"/>
        <v>385</v>
      </c>
      <c r="T599" s="8">
        <f t="shared" si="106"/>
        <v>556</v>
      </c>
      <c r="U599" s="33">
        <f t="shared" si="99"/>
        <v>601</v>
      </c>
      <c r="V599" s="26">
        <f t="shared" si="107"/>
        <v>378</v>
      </c>
      <c r="W599">
        <f t="shared" si="100"/>
        <v>173</v>
      </c>
      <c r="X599">
        <f t="shared" si="101"/>
        <v>-171</v>
      </c>
      <c r="Y599">
        <f t="shared" si="102"/>
        <v>2</v>
      </c>
      <c r="Z599">
        <f t="shared" si="103"/>
        <v>45</v>
      </c>
      <c r="AA599">
        <f t="shared" si="108"/>
        <v>216</v>
      </c>
      <c r="AB599">
        <f t="shared" si="109"/>
        <v>223</v>
      </c>
    </row>
    <row r="600" spans="1:28" ht="15.6" thickTop="1" thickBot="1" x14ac:dyDescent="0.35">
      <c r="A600" t="s">
        <v>1893</v>
      </c>
      <c r="B600" s="1">
        <v>3</v>
      </c>
      <c r="D600" t="s">
        <v>1967</v>
      </c>
      <c r="E600" s="1">
        <v>13</v>
      </c>
      <c r="G600" t="s">
        <v>1903</v>
      </c>
      <c r="H600" s="1">
        <v>3</v>
      </c>
      <c r="J600" t="s">
        <v>1893</v>
      </c>
      <c r="K600" s="1">
        <v>9</v>
      </c>
      <c r="M600" t="s">
        <v>1813</v>
      </c>
      <c r="N600" s="1">
        <v>10</v>
      </c>
      <c r="Q600" s="10" t="s">
        <v>1943</v>
      </c>
      <c r="R600" s="14">
        <f t="shared" si="104"/>
        <v>620</v>
      </c>
      <c r="S600" s="18">
        <f t="shared" si="105"/>
        <v>753</v>
      </c>
      <c r="T600" s="8">
        <f t="shared" si="106"/>
        <v>618</v>
      </c>
      <c r="U600" s="33">
        <f t="shared" si="99"/>
        <v>602</v>
      </c>
      <c r="V600" s="26">
        <f t="shared" si="107"/>
        <v>791</v>
      </c>
      <c r="W600">
        <f t="shared" si="100"/>
        <v>-133</v>
      </c>
      <c r="X600">
        <f t="shared" si="101"/>
        <v>135</v>
      </c>
      <c r="Y600">
        <f t="shared" si="102"/>
        <v>2</v>
      </c>
      <c r="Z600">
        <f t="shared" si="103"/>
        <v>-16</v>
      </c>
      <c r="AA600">
        <f t="shared" si="108"/>
        <v>-151</v>
      </c>
      <c r="AB600">
        <f t="shared" si="109"/>
        <v>-189</v>
      </c>
    </row>
    <row r="601" spans="1:28" ht="15.6" thickTop="1" thickBot="1" x14ac:dyDescent="0.35">
      <c r="A601" t="s">
        <v>1895</v>
      </c>
      <c r="B601" s="1">
        <v>3</v>
      </c>
      <c r="D601" t="s">
        <v>1637</v>
      </c>
      <c r="E601" s="1">
        <v>13</v>
      </c>
      <c r="G601" t="s">
        <v>1905</v>
      </c>
      <c r="H601" s="1">
        <v>3</v>
      </c>
      <c r="J601" t="s">
        <v>1885</v>
      </c>
      <c r="K601" s="1">
        <v>9</v>
      </c>
      <c r="M601" t="s">
        <v>1423</v>
      </c>
      <c r="N601" s="1">
        <v>10</v>
      </c>
      <c r="Q601" s="10" t="s">
        <v>1895</v>
      </c>
      <c r="R601" s="14">
        <f t="shared" si="104"/>
        <v>599</v>
      </c>
      <c r="S601" s="18">
        <f t="shared" si="105"/>
        <v>689</v>
      </c>
      <c r="T601" s="8">
        <f t="shared" si="106"/>
        <v>594</v>
      </c>
      <c r="U601" s="33">
        <f t="shared" si="99"/>
        <v>603</v>
      </c>
      <c r="V601" s="26">
        <f t="shared" si="107"/>
        <v>722</v>
      </c>
      <c r="W601">
        <f t="shared" si="100"/>
        <v>-90</v>
      </c>
      <c r="X601">
        <f t="shared" si="101"/>
        <v>95</v>
      </c>
      <c r="Y601">
        <f t="shared" si="102"/>
        <v>5</v>
      </c>
      <c r="Z601">
        <f t="shared" si="103"/>
        <v>9</v>
      </c>
      <c r="AA601">
        <f t="shared" si="108"/>
        <v>-86</v>
      </c>
      <c r="AB601">
        <f t="shared" si="109"/>
        <v>-119</v>
      </c>
    </row>
    <row r="602" spans="1:28" ht="15.6" thickTop="1" thickBot="1" x14ac:dyDescent="0.35">
      <c r="A602" t="s">
        <v>1901</v>
      </c>
      <c r="B602" s="1">
        <v>3</v>
      </c>
      <c r="D602" t="s">
        <v>1897</v>
      </c>
      <c r="E602" s="1">
        <v>13</v>
      </c>
      <c r="G602" t="s">
        <v>1907</v>
      </c>
      <c r="H602" s="1">
        <v>3</v>
      </c>
      <c r="J602" t="s">
        <v>1907</v>
      </c>
      <c r="K602" s="1">
        <v>9</v>
      </c>
      <c r="M602" t="s">
        <v>1837</v>
      </c>
      <c r="N602" s="1">
        <v>10</v>
      </c>
      <c r="Q602" s="10" t="s">
        <v>1921</v>
      </c>
      <c r="R602" s="14">
        <f t="shared" si="104"/>
        <v>609</v>
      </c>
      <c r="S602" s="18">
        <f t="shared" si="105"/>
        <v>267</v>
      </c>
      <c r="T602" s="8">
        <f t="shared" si="106"/>
        <v>607</v>
      </c>
      <c r="U602" s="33">
        <f t="shared" si="99"/>
        <v>604</v>
      </c>
      <c r="V602" s="26">
        <f t="shared" si="107"/>
        <v>299</v>
      </c>
      <c r="W602">
        <f t="shared" si="100"/>
        <v>342</v>
      </c>
      <c r="X602">
        <f t="shared" si="101"/>
        <v>-340</v>
      </c>
      <c r="Y602">
        <f t="shared" si="102"/>
        <v>2</v>
      </c>
      <c r="Z602">
        <f t="shared" si="103"/>
        <v>-3</v>
      </c>
      <c r="AA602">
        <f t="shared" si="108"/>
        <v>337</v>
      </c>
      <c r="AB602">
        <f t="shared" si="109"/>
        <v>305</v>
      </c>
    </row>
    <row r="603" spans="1:28" ht="15.6" thickTop="1" thickBot="1" x14ac:dyDescent="0.35">
      <c r="A603" t="s">
        <v>1817</v>
      </c>
      <c r="B603" s="1">
        <v>3</v>
      </c>
      <c r="D603" t="s">
        <v>1891</v>
      </c>
      <c r="E603" s="1">
        <v>13</v>
      </c>
      <c r="G603" t="s">
        <v>1909</v>
      </c>
      <c r="H603" s="1">
        <v>3</v>
      </c>
      <c r="J603" t="s">
        <v>1819</v>
      </c>
      <c r="K603" s="1">
        <v>9</v>
      </c>
      <c r="M603" t="s">
        <v>2556</v>
      </c>
      <c r="N603" s="1">
        <v>10</v>
      </c>
      <c r="Q603" s="10" t="s">
        <v>2585</v>
      </c>
      <c r="R603" s="14">
        <f t="shared" si="104"/>
        <v>1145</v>
      </c>
      <c r="S603" s="18">
        <f t="shared" si="105"/>
        <v>711</v>
      </c>
      <c r="T603" s="8">
        <f t="shared" si="106"/>
        <v>969</v>
      </c>
      <c r="U603" s="33">
        <f t="shared" si="99"/>
        <v>605</v>
      </c>
      <c r="V603" s="26">
        <f t="shared" si="107"/>
        <v>523</v>
      </c>
      <c r="W603">
        <f t="shared" si="100"/>
        <v>434</v>
      </c>
      <c r="X603">
        <f t="shared" si="101"/>
        <v>-258</v>
      </c>
      <c r="Y603">
        <f t="shared" si="102"/>
        <v>176</v>
      </c>
      <c r="Z603">
        <f t="shared" si="103"/>
        <v>-364</v>
      </c>
      <c r="AA603">
        <f t="shared" si="108"/>
        <v>-106</v>
      </c>
      <c r="AB603">
        <f t="shared" si="109"/>
        <v>82</v>
      </c>
    </row>
    <row r="604" spans="1:28" ht="15.6" thickTop="1" thickBot="1" x14ac:dyDescent="0.35">
      <c r="A604" t="s">
        <v>1905</v>
      </c>
      <c r="B604" s="1">
        <v>3</v>
      </c>
      <c r="D604" t="s">
        <v>2556</v>
      </c>
      <c r="E604" s="1">
        <v>13</v>
      </c>
      <c r="G604" t="s">
        <v>1911</v>
      </c>
      <c r="H604" s="1">
        <v>3</v>
      </c>
      <c r="J604" t="s">
        <v>1943</v>
      </c>
      <c r="K604" s="1">
        <v>9</v>
      </c>
      <c r="M604" t="s">
        <v>1867</v>
      </c>
      <c r="N604" s="1">
        <v>10</v>
      </c>
      <c r="Q604" s="10" t="s">
        <v>1985</v>
      </c>
      <c r="R604" s="14">
        <f t="shared" si="104"/>
        <v>551</v>
      </c>
      <c r="S604" s="18">
        <f t="shared" si="105"/>
        <v>628</v>
      </c>
      <c r="T604" s="8">
        <f t="shared" si="106"/>
        <v>639</v>
      </c>
      <c r="U604" s="33">
        <f t="shared" si="99"/>
        <v>606</v>
      </c>
      <c r="V604" s="26">
        <f t="shared" si="107"/>
        <v>585</v>
      </c>
      <c r="W604">
        <f t="shared" si="100"/>
        <v>-77</v>
      </c>
      <c r="X604">
        <f t="shared" si="101"/>
        <v>-11</v>
      </c>
      <c r="Y604">
        <f t="shared" si="102"/>
        <v>-88</v>
      </c>
      <c r="Z604">
        <f t="shared" si="103"/>
        <v>-33</v>
      </c>
      <c r="AA604">
        <f t="shared" si="108"/>
        <v>-22</v>
      </c>
      <c r="AB604">
        <f t="shared" si="109"/>
        <v>21</v>
      </c>
    </row>
    <row r="605" spans="1:28" ht="15.6" thickTop="1" thickBot="1" x14ac:dyDescent="0.35">
      <c r="A605" t="s">
        <v>1907</v>
      </c>
      <c r="B605" s="1">
        <v>3</v>
      </c>
      <c r="D605" t="s">
        <v>2209</v>
      </c>
      <c r="E605" s="1">
        <v>13</v>
      </c>
      <c r="G605" t="s">
        <v>1913</v>
      </c>
      <c r="H605" s="1">
        <v>3</v>
      </c>
      <c r="J605" t="s">
        <v>1895</v>
      </c>
      <c r="K605" s="1">
        <v>9</v>
      </c>
      <c r="M605" t="s">
        <v>1769</v>
      </c>
      <c r="N605" s="1">
        <v>10</v>
      </c>
      <c r="Q605" s="10" t="s">
        <v>1797</v>
      </c>
      <c r="R605" s="14">
        <f t="shared" si="104"/>
        <v>547</v>
      </c>
      <c r="S605" s="18">
        <f t="shared" si="105"/>
        <v>443</v>
      </c>
      <c r="T605" s="8">
        <f t="shared" si="106"/>
        <v>545</v>
      </c>
      <c r="U605" s="33">
        <f t="shared" si="99"/>
        <v>607</v>
      </c>
      <c r="V605" s="26" t="e">
        <f t="shared" si="107"/>
        <v>#N/A</v>
      </c>
      <c r="W605">
        <f t="shared" si="100"/>
        <v>104</v>
      </c>
      <c r="X605">
        <f t="shared" si="101"/>
        <v>-102</v>
      </c>
      <c r="Y605">
        <f t="shared" si="102"/>
        <v>2</v>
      </c>
      <c r="Z605">
        <f t="shared" si="103"/>
        <v>62</v>
      </c>
      <c r="AA605">
        <f t="shared" si="108"/>
        <v>164</v>
      </c>
      <c r="AB605" t="e">
        <f t="shared" si="109"/>
        <v>#N/A</v>
      </c>
    </row>
    <row r="606" spans="1:28" ht="15.6" thickTop="1" thickBot="1" x14ac:dyDescent="0.35">
      <c r="A606" t="s">
        <v>1909</v>
      </c>
      <c r="B606" s="1">
        <v>3</v>
      </c>
      <c r="D606" t="s">
        <v>1871</v>
      </c>
      <c r="E606" s="1">
        <v>13</v>
      </c>
      <c r="G606" t="s">
        <v>1915</v>
      </c>
      <c r="H606" s="1">
        <v>3</v>
      </c>
      <c r="J606" t="s">
        <v>1921</v>
      </c>
      <c r="K606" s="1">
        <v>9</v>
      </c>
      <c r="M606" t="s">
        <v>1647</v>
      </c>
      <c r="N606" s="1">
        <v>10</v>
      </c>
      <c r="Q606" s="10" t="s">
        <v>1901</v>
      </c>
      <c r="R606" s="14">
        <f t="shared" si="104"/>
        <v>600</v>
      </c>
      <c r="S606" s="18" t="e">
        <f t="shared" si="105"/>
        <v>#N/A</v>
      </c>
      <c r="T606" s="8">
        <f t="shared" si="106"/>
        <v>597</v>
      </c>
      <c r="U606" s="33">
        <f t="shared" si="99"/>
        <v>608</v>
      </c>
      <c r="V606" s="26" t="e">
        <f t="shared" si="107"/>
        <v>#N/A</v>
      </c>
      <c r="W606" t="e">
        <f t="shared" si="100"/>
        <v>#N/A</v>
      </c>
      <c r="X606" t="e">
        <f t="shared" si="101"/>
        <v>#N/A</v>
      </c>
      <c r="Y606">
        <f t="shared" si="102"/>
        <v>3</v>
      </c>
      <c r="Z606">
        <f t="shared" si="103"/>
        <v>11</v>
      </c>
      <c r="AA606" t="e">
        <f t="shared" si="108"/>
        <v>#N/A</v>
      </c>
      <c r="AB606" t="e">
        <f t="shared" si="109"/>
        <v>#N/A</v>
      </c>
    </row>
    <row r="607" spans="1:28" ht="15.6" thickTop="1" thickBot="1" x14ac:dyDescent="0.35">
      <c r="A607" t="s">
        <v>1911</v>
      </c>
      <c r="B607" s="1">
        <v>3</v>
      </c>
      <c r="D607" t="s">
        <v>1773</v>
      </c>
      <c r="E607" s="1">
        <v>13</v>
      </c>
      <c r="G607" t="s">
        <v>1917</v>
      </c>
      <c r="H607" s="1">
        <v>3</v>
      </c>
      <c r="J607" t="s">
        <v>2585</v>
      </c>
      <c r="K607" s="1">
        <v>9</v>
      </c>
      <c r="M607" t="s">
        <v>1823</v>
      </c>
      <c r="N607" s="1">
        <v>10</v>
      </c>
      <c r="Q607" s="10" t="s">
        <v>1935</v>
      </c>
      <c r="R607" s="14">
        <f t="shared" si="104"/>
        <v>616</v>
      </c>
      <c r="S607" s="18">
        <f t="shared" si="105"/>
        <v>707</v>
      </c>
      <c r="T607" s="8">
        <f t="shared" si="106"/>
        <v>614</v>
      </c>
      <c r="U607" s="33">
        <f t="shared" si="99"/>
        <v>609</v>
      </c>
      <c r="V607" s="26">
        <f t="shared" si="107"/>
        <v>755</v>
      </c>
      <c r="W607">
        <f t="shared" si="100"/>
        <v>-91</v>
      </c>
      <c r="X607">
        <f t="shared" si="101"/>
        <v>93</v>
      </c>
      <c r="Y607">
        <f t="shared" si="102"/>
        <v>2</v>
      </c>
      <c r="Z607">
        <f t="shared" si="103"/>
        <v>-5</v>
      </c>
      <c r="AA607">
        <f t="shared" si="108"/>
        <v>-98</v>
      </c>
      <c r="AB607">
        <f t="shared" si="109"/>
        <v>-146</v>
      </c>
    </row>
    <row r="608" spans="1:28" ht="15.6" thickTop="1" thickBot="1" x14ac:dyDescent="0.35">
      <c r="A608" t="s">
        <v>1915</v>
      </c>
      <c r="B608" s="1">
        <v>3</v>
      </c>
      <c r="D608" t="s">
        <v>1767</v>
      </c>
      <c r="E608" s="1">
        <v>13</v>
      </c>
      <c r="G608" t="s">
        <v>1919</v>
      </c>
      <c r="H608" s="1">
        <v>3</v>
      </c>
      <c r="J608" t="s">
        <v>1985</v>
      </c>
      <c r="K608" s="1">
        <v>9</v>
      </c>
      <c r="M608" t="s">
        <v>1755</v>
      </c>
      <c r="N608" s="1">
        <v>10</v>
      </c>
      <c r="Q608" s="10" t="s">
        <v>2041</v>
      </c>
      <c r="R608" s="14">
        <f t="shared" si="104"/>
        <v>669</v>
      </c>
      <c r="S608" s="18">
        <f t="shared" si="105"/>
        <v>672</v>
      </c>
      <c r="T608" s="8">
        <f t="shared" si="106"/>
        <v>667</v>
      </c>
      <c r="U608" s="33">
        <f t="shared" si="99"/>
        <v>610</v>
      </c>
      <c r="V608" s="26">
        <f t="shared" si="107"/>
        <v>721</v>
      </c>
      <c r="W608">
        <f t="shared" si="100"/>
        <v>-3</v>
      </c>
      <c r="X608">
        <f t="shared" si="101"/>
        <v>5</v>
      </c>
      <c r="Y608">
        <f t="shared" si="102"/>
        <v>2</v>
      </c>
      <c r="Z608">
        <f t="shared" si="103"/>
        <v>-57</v>
      </c>
      <c r="AA608">
        <f t="shared" si="108"/>
        <v>-62</v>
      </c>
      <c r="AB608">
        <f t="shared" si="109"/>
        <v>-111</v>
      </c>
    </row>
    <row r="609" spans="1:28" ht="15.6" thickTop="1" thickBot="1" x14ac:dyDescent="0.35">
      <c r="A609" t="s">
        <v>1917</v>
      </c>
      <c r="B609" s="1">
        <v>3</v>
      </c>
      <c r="D609" t="s">
        <v>1889</v>
      </c>
      <c r="E609" s="1">
        <v>13</v>
      </c>
      <c r="G609" t="s">
        <v>1921</v>
      </c>
      <c r="H609" s="1">
        <v>3</v>
      </c>
      <c r="J609" t="s">
        <v>1797</v>
      </c>
      <c r="K609" s="1">
        <v>9</v>
      </c>
      <c r="M609" t="s">
        <v>2147</v>
      </c>
      <c r="N609" s="1">
        <v>10</v>
      </c>
      <c r="Q609" s="10" t="s">
        <v>1933</v>
      </c>
      <c r="R609" s="14">
        <f t="shared" si="104"/>
        <v>615</v>
      </c>
      <c r="S609" s="18">
        <f t="shared" si="105"/>
        <v>767</v>
      </c>
      <c r="T609" s="8">
        <f t="shared" si="106"/>
        <v>613</v>
      </c>
      <c r="U609" s="33">
        <f t="shared" si="99"/>
        <v>611</v>
      </c>
      <c r="V609" s="26">
        <f t="shared" si="107"/>
        <v>799</v>
      </c>
      <c r="W609">
        <f t="shared" si="100"/>
        <v>-152</v>
      </c>
      <c r="X609">
        <f t="shared" si="101"/>
        <v>154</v>
      </c>
      <c r="Y609">
        <f t="shared" si="102"/>
        <v>2</v>
      </c>
      <c r="Z609">
        <f t="shared" si="103"/>
        <v>-2</v>
      </c>
      <c r="AA609">
        <f t="shared" si="108"/>
        <v>-156</v>
      </c>
      <c r="AB609">
        <f t="shared" si="109"/>
        <v>-188</v>
      </c>
    </row>
    <row r="610" spans="1:28" ht="15.6" thickTop="1" thickBot="1" x14ac:dyDescent="0.35">
      <c r="A610" t="s">
        <v>1919</v>
      </c>
      <c r="B610" s="1">
        <v>3</v>
      </c>
      <c r="D610" t="s">
        <v>2213</v>
      </c>
      <c r="E610" s="1">
        <v>13</v>
      </c>
      <c r="G610" t="s">
        <v>1923</v>
      </c>
      <c r="H610" s="1">
        <v>3</v>
      </c>
      <c r="J610" t="s">
        <v>1901</v>
      </c>
      <c r="K610" s="1">
        <v>9</v>
      </c>
      <c r="M610" t="s">
        <v>2259</v>
      </c>
      <c r="N610" s="1">
        <v>10</v>
      </c>
      <c r="Q610" s="10" t="s">
        <v>1911</v>
      </c>
      <c r="R610" s="14">
        <f t="shared" si="104"/>
        <v>605</v>
      </c>
      <c r="S610" s="18">
        <f t="shared" si="105"/>
        <v>528</v>
      </c>
      <c r="T610" s="8">
        <f t="shared" si="106"/>
        <v>602</v>
      </c>
      <c r="U610" s="33">
        <f t="shared" si="99"/>
        <v>612</v>
      </c>
      <c r="V610" s="26">
        <f t="shared" si="107"/>
        <v>473</v>
      </c>
      <c r="W610">
        <f t="shared" si="100"/>
        <v>77</v>
      </c>
      <c r="X610">
        <f t="shared" si="101"/>
        <v>-74</v>
      </c>
      <c r="Y610">
        <f t="shared" si="102"/>
        <v>3</v>
      </c>
      <c r="Z610">
        <f t="shared" si="103"/>
        <v>10</v>
      </c>
      <c r="AA610">
        <f t="shared" si="108"/>
        <v>84</v>
      </c>
      <c r="AB610">
        <f t="shared" si="109"/>
        <v>139</v>
      </c>
    </row>
    <row r="611" spans="1:28" ht="15.6" thickTop="1" thickBot="1" x14ac:dyDescent="0.35">
      <c r="A611" t="s">
        <v>1921</v>
      </c>
      <c r="B611" s="1">
        <v>3</v>
      </c>
      <c r="D611" t="s">
        <v>2003</v>
      </c>
      <c r="E611" s="1">
        <v>13</v>
      </c>
      <c r="G611" t="s">
        <v>1925</v>
      </c>
      <c r="H611" s="1">
        <v>3</v>
      </c>
      <c r="J611" t="s">
        <v>1935</v>
      </c>
      <c r="K611" s="1">
        <v>9</v>
      </c>
      <c r="M611" t="s">
        <v>2193</v>
      </c>
      <c r="N611" s="1">
        <v>10</v>
      </c>
      <c r="Q611" s="10" t="s">
        <v>2015</v>
      </c>
      <c r="R611" s="14">
        <f t="shared" si="104"/>
        <v>657</v>
      </c>
      <c r="S611" s="18">
        <f t="shared" si="105"/>
        <v>564</v>
      </c>
      <c r="T611" s="8">
        <f t="shared" si="106"/>
        <v>654</v>
      </c>
      <c r="U611" s="33">
        <f t="shared" si="99"/>
        <v>613</v>
      </c>
      <c r="V611" s="26">
        <f t="shared" si="107"/>
        <v>616</v>
      </c>
      <c r="W611">
        <f t="shared" si="100"/>
        <v>93</v>
      </c>
      <c r="X611">
        <f t="shared" si="101"/>
        <v>-90</v>
      </c>
      <c r="Y611">
        <f t="shared" si="102"/>
        <v>3</v>
      </c>
      <c r="Z611">
        <f t="shared" si="103"/>
        <v>-41</v>
      </c>
      <c r="AA611">
        <f t="shared" si="108"/>
        <v>49</v>
      </c>
      <c r="AB611">
        <f t="shared" si="109"/>
        <v>-3</v>
      </c>
    </row>
    <row r="612" spans="1:28" ht="15.6" thickTop="1" thickBot="1" x14ac:dyDescent="0.35">
      <c r="A612" t="s">
        <v>1897</v>
      </c>
      <c r="B612" s="1">
        <v>3</v>
      </c>
      <c r="D612" t="s">
        <v>1877</v>
      </c>
      <c r="E612" s="1">
        <v>13</v>
      </c>
      <c r="G612" t="s">
        <v>1927</v>
      </c>
      <c r="H612" s="1">
        <v>3</v>
      </c>
      <c r="J612" t="s">
        <v>2041</v>
      </c>
      <c r="K612" s="1">
        <v>9</v>
      </c>
      <c r="M612" t="s">
        <v>1745</v>
      </c>
      <c r="N612" s="1">
        <v>10</v>
      </c>
      <c r="Q612" s="10" t="s">
        <v>1875</v>
      </c>
      <c r="R612" s="14">
        <f t="shared" si="104"/>
        <v>587</v>
      </c>
      <c r="S612" s="18">
        <f t="shared" si="105"/>
        <v>595</v>
      </c>
      <c r="T612" s="8">
        <f t="shared" si="106"/>
        <v>584</v>
      </c>
      <c r="U612" s="33">
        <f t="shared" si="99"/>
        <v>614</v>
      </c>
      <c r="V612" s="26">
        <f t="shared" si="107"/>
        <v>646</v>
      </c>
      <c r="W612">
        <f t="shared" si="100"/>
        <v>-8</v>
      </c>
      <c r="X612">
        <f t="shared" si="101"/>
        <v>11</v>
      </c>
      <c r="Y612">
        <f t="shared" si="102"/>
        <v>3</v>
      </c>
      <c r="Z612">
        <f t="shared" si="103"/>
        <v>30</v>
      </c>
      <c r="AA612">
        <f t="shared" si="108"/>
        <v>19</v>
      </c>
      <c r="AB612">
        <f t="shared" si="109"/>
        <v>-32</v>
      </c>
    </row>
    <row r="613" spans="1:28" ht="15.6" thickTop="1" thickBot="1" x14ac:dyDescent="0.35">
      <c r="A613" t="s">
        <v>1925</v>
      </c>
      <c r="B613" s="1">
        <v>3</v>
      </c>
      <c r="D613" t="s">
        <v>1989</v>
      </c>
      <c r="E613" s="1">
        <v>13</v>
      </c>
      <c r="G613" t="s">
        <v>1929</v>
      </c>
      <c r="H613" s="1">
        <v>3</v>
      </c>
      <c r="J613" t="s">
        <v>1933</v>
      </c>
      <c r="K613" s="1">
        <v>9</v>
      </c>
      <c r="M613" t="s">
        <v>1919</v>
      </c>
      <c r="N613" s="1">
        <v>11</v>
      </c>
      <c r="Q613" s="10" t="s">
        <v>2017</v>
      </c>
      <c r="R613" s="14">
        <f t="shared" si="104"/>
        <v>658</v>
      </c>
      <c r="S613" s="18" t="e">
        <f t="shared" si="105"/>
        <v>#N/A</v>
      </c>
      <c r="T613" s="8">
        <f t="shared" si="106"/>
        <v>655</v>
      </c>
      <c r="U613" s="33">
        <f t="shared" si="99"/>
        <v>615</v>
      </c>
      <c r="V613" s="26">
        <f t="shared" si="107"/>
        <v>621</v>
      </c>
      <c r="W613" t="e">
        <f t="shared" si="100"/>
        <v>#N/A</v>
      </c>
      <c r="X613" t="e">
        <f t="shared" si="101"/>
        <v>#N/A</v>
      </c>
      <c r="Y613">
        <f t="shared" si="102"/>
        <v>3</v>
      </c>
      <c r="Z613">
        <f t="shared" si="103"/>
        <v>-40</v>
      </c>
      <c r="AA613" t="e">
        <f t="shared" si="108"/>
        <v>#N/A</v>
      </c>
      <c r="AB613">
        <f t="shared" si="109"/>
        <v>-6</v>
      </c>
    </row>
    <row r="614" spans="1:28" ht="15.6" thickTop="1" thickBot="1" x14ac:dyDescent="0.35">
      <c r="A614" t="s">
        <v>1927</v>
      </c>
      <c r="B614" s="1">
        <v>3</v>
      </c>
      <c r="D614" t="s">
        <v>1853</v>
      </c>
      <c r="E614" s="1">
        <v>13</v>
      </c>
      <c r="G614" t="s">
        <v>1931</v>
      </c>
      <c r="H614" s="1">
        <v>3</v>
      </c>
      <c r="J614" t="s">
        <v>1911</v>
      </c>
      <c r="K614" s="1">
        <v>9</v>
      </c>
      <c r="M614" t="s">
        <v>2792</v>
      </c>
      <c r="N614" s="1">
        <v>11</v>
      </c>
      <c r="Q614" s="10" t="s">
        <v>1949</v>
      </c>
      <c r="R614" s="14">
        <f t="shared" si="104"/>
        <v>623</v>
      </c>
      <c r="S614" s="18">
        <f t="shared" si="105"/>
        <v>652</v>
      </c>
      <c r="T614" s="8">
        <f t="shared" si="106"/>
        <v>621</v>
      </c>
      <c r="U614" s="33">
        <f t="shared" si="99"/>
        <v>616</v>
      </c>
      <c r="V614" s="26">
        <f t="shared" si="107"/>
        <v>693</v>
      </c>
      <c r="W614">
        <f t="shared" si="100"/>
        <v>-29</v>
      </c>
      <c r="X614">
        <f t="shared" si="101"/>
        <v>31</v>
      </c>
      <c r="Y614">
        <f t="shared" si="102"/>
        <v>2</v>
      </c>
      <c r="Z614">
        <f t="shared" si="103"/>
        <v>-5</v>
      </c>
      <c r="AA614">
        <f t="shared" si="108"/>
        <v>-36</v>
      </c>
      <c r="AB614">
        <f t="shared" si="109"/>
        <v>-77</v>
      </c>
    </row>
    <row r="615" spans="1:28" ht="15.6" thickTop="1" thickBot="1" x14ac:dyDescent="0.35">
      <c r="A615" t="s">
        <v>1931</v>
      </c>
      <c r="B615" s="1">
        <v>3</v>
      </c>
      <c r="D615" t="s">
        <v>1979</v>
      </c>
      <c r="E615" s="1">
        <v>13</v>
      </c>
      <c r="G615" t="s">
        <v>1933</v>
      </c>
      <c r="H615" s="1">
        <v>3</v>
      </c>
      <c r="J615" t="s">
        <v>2015</v>
      </c>
      <c r="K615" s="1">
        <v>9</v>
      </c>
      <c r="M615" t="s">
        <v>2724</v>
      </c>
      <c r="N615" s="1">
        <v>11</v>
      </c>
      <c r="Q615" s="10" t="s">
        <v>1919</v>
      </c>
      <c r="R615" s="14">
        <f t="shared" si="104"/>
        <v>608</v>
      </c>
      <c r="S615" s="18">
        <f t="shared" si="105"/>
        <v>562</v>
      </c>
      <c r="T615" s="8">
        <f t="shared" si="106"/>
        <v>606</v>
      </c>
      <c r="U615" s="33">
        <f t="shared" si="99"/>
        <v>617</v>
      </c>
      <c r="V615" s="26">
        <f t="shared" si="107"/>
        <v>611</v>
      </c>
      <c r="W615">
        <f t="shared" si="100"/>
        <v>46</v>
      </c>
      <c r="X615">
        <f t="shared" si="101"/>
        <v>-44</v>
      </c>
      <c r="Y615">
        <f t="shared" si="102"/>
        <v>2</v>
      </c>
      <c r="Z615">
        <f t="shared" si="103"/>
        <v>11</v>
      </c>
      <c r="AA615">
        <f t="shared" si="108"/>
        <v>55</v>
      </c>
      <c r="AB615">
        <f t="shared" si="109"/>
        <v>6</v>
      </c>
    </row>
    <row r="616" spans="1:28" ht="15.6" thickTop="1" thickBot="1" x14ac:dyDescent="0.35">
      <c r="A616" t="s">
        <v>2007</v>
      </c>
      <c r="B616" s="1">
        <v>3</v>
      </c>
      <c r="D616" t="s">
        <v>2031</v>
      </c>
      <c r="E616" s="1">
        <v>13</v>
      </c>
      <c r="G616" t="s">
        <v>1935</v>
      </c>
      <c r="H616" s="1">
        <v>3</v>
      </c>
      <c r="J616" t="s">
        <v>1875</v>
      </c>
      <c r="K616" s="1">
        <v>9</v>
      </c>
      <c r="M616" t="s">
        <v>2011</v>
      </c>
      <c r="N616" s="1">
        <v>11</v>
      </c>
      <c r="Q616" s="10" t="s">
        <v>2055</v>
      </c>
      <c r="R616" s="14">
        <f t="shared" si="104"/>
        <v>514</v>
      </c>
      <c r="S616" s="18">
        <f t="shared" si="105"/>
        <v>653</v>
      </c>
      <c r="T616" s="8">
        <f t="shared" si="106"/>
        <v>674</v>
      </c>
      <c r="U616" s="33">
        <f t="shared" si="99"/>
        <v>618</v>
      </c>
      <c r="V616" s="26">
        <f t="shared" si="107"/>
        <v>545</v>
      </c>
      <c r="W616">
        <f t="shared" si="100"/>
        <v>-139</v>
      </c>
      <c r="X616">
        <f t="shared" si="101"/>
        <v>-21</v>
      </c>
      <c r="Y616">
        <f t="shared" si="102"/>
        <v>-160</v>
      </c>
      <c r="Z616">
        <f t="shared" si="103"/>
        <v>-56</v>
      </c>
      <c r="AA616">
        <f t="shared" si="108"/>
        <v>-35</v>
      </c>
      <c r="AB616">
        <f t="shared" si="109"/>
        <v>73</v>
      </c>
    </row>
    <row r="617" spans="1:28" ht="15.6" thickTop="1" thickBot="1" x14ac:dyDescent="0.35">
      <c r="A617" t="s">
        <v>1933</v>
      </c>
      <c r="B617" s="1">
        <v>3</v>
      </c>
      <c r="D617" t="s">
        <v>2047</v>
      </c>
      <c r="E617" s="1">
        <v>13</v>
      </c>
      <c r="G617" t="s">
        <v>1937</v>
      </c>
      <c r="H617" s="1">
        <v>3</v>
      </c>
      <c r="J617" t="s">
        <v>2017</v>
      </c>
      <c r="K617" s="1">
        <v>9</v>
      </c>
      <c r="M617" t="s">
        <v>2730</v>
      </c>
      <c r="N617" s="1">
        <v>11</v>
      </c>
      <c r="Q617" s="10" t="s">
        <v>1541</v>
      </c>
      <c r="R617" s="14">
        <f t="shared" si="104"/>
        <v>480</v>
      </c>
      <c r="S617" s="18">
        <f t="shared" si="105"/>
        <v>409</v>
      </c>
      <c r="T617" s="8">
        <f t="shared" si="106"/>
        <v>417</v>
      </c>
      <c r="U617" s="33">
        <f t="shared" si="99"/>
        <v>619</v>
      </c>
      <c r="V617" s="26">
        <f t="shared" si="107"/>
        <v>515</v>
      </c>
      <c r="W617">
        <f t="shared" si="100"/>
        <v>71</v>
      </c>
      <c r="X617">
        <f t="shared" si="101"/>
        <v>-8</v>
      </c>
      <c r="Y617">
        <f t="shared" si="102"/>
        <v>63</v>
      </c>
      <c r="Z617">
        <f t="shared" si="103"/>
        <v>202</v>
      </c>
      <c r="AA617">
        <f t="shared" si="108"/>
        <v>210</v>
      </c>
      <c r="AB617">
        <f t="shared" si="109"/>
        <v>104</v>
      </c>
    </row>
    <row r="618" spans="1:28" ht="15.6" thickTop="1" thickBot="1" x14ac:dyDescent="0.35">
      <c r="A618" t="s">
        <v>1935</v>
      </c>
      <c r="B618" s="1">
        <v>3</v>
      </c>
      <c r="D618" t="s">
        <v>1719</v>
      </c>
      <c r="E618" s="1">
        <v>13</v>
      </c>
      <c r="G618" t="s">
        <v>1939</v>
      </c>
      <c r="H618" s="1">
        <v>3</v>
      </c>
      <c r="J618" t="s">
        <v>1949</v>
      </c>
      <c r="K618" s="1">
        <v>9</v>
      </c>
      <c r="M618" t="s">
        <v>2015</v>
      </c>
      <c r="N618" s="1">
        <v>11</v>
      </c>
      <c r="Q618" s="10" t="s">
        <v>2027</v>
      </c>
      <c r="R618" s="14">
        <f t="shared" si="104"/>
        <v>817</v>
      </c>
      <c r="S618" s="18">
        <f t="shared" si="105"/>
        <v>619</v>
      </c>
      <c r="T618" s="8">
        <f t="shared" si="106"/>
        <v>660</v>
      </c>
      <c r="U618" s="33">
        <f t="shared" si="99"/>
        <v>620</v>
      </c>
      <c r="V618" s="26">
        <f t="shared" si="107"/>
        <v>534</v>
      </c>
      <c r="W618">
        <f t="shared" si="100"/>
        <v>198</v>
      </c>
      <c r="X618">
        <f t="shared" si="101"/>
        <v>-41</v>
      </c>
      <c r="Y618">
        <f t="shared" si="102"/>
        <v>157</v>
      </c>
      <c r="Z618">
        <f t="shared" si="103"/>
        <v>-40</v>
      </c>
      <c r="AA618">
        <f t="shared" si="108"/>
        <v>1</v>
      </c>
      <c r="AB618">
        <f t="shared" si="109"/>
        <v>86</v>
      </c>
    </row>
    <row r="619" spans="1:28" ht="15.6" thickTop="1" thickBot="1" x14ac:dyDescent="0.35">
      <c r="A619" t="s">
        <v>1937</v>
      </c>
      <c r="B619" s="1">
        <v>3</v>
      </c>
      <c r="D619" t="s">
        <v>1925</v>
      </c>
      <c r="E619" s="1">
        <v>13</v>
      </c>
      <c r="G619" t="s">
        <v>1941</v>
      </c>
      <c r="H619" s="1">
        <v>3</v>
      </c>
      <c r="J619" t="s">
        <v>1919</v>
      </c>
      <c r="K619" s="1">
        <v>9</v>
      </c>
      <c r="M619" t="s">
        <v>1737</v>
      </c>
      <c r="N619" s="1">
        <v>11</v>
      </c>
      <c r="Q619" s="10" t="s">
        <v>1945</v>
      </c>
      <c r="R619" s="14">
        <f t="shared" si="104"/>
        <v>621</v>
      </c>
      <c r="S619" s="18">
        <f t="shared" si="105"/>
        <v>713</v>
      </c>
      <c r="T619" s="8">
        <f t="shared" si="106"/>
        <v>619</v>
      </c>
      <c r="U619" s="33">
        <f t="shared" si="99"/>
        <v>621</v>
      </c>
      <c r="V619" s="26">
        <f t="shared" si="107"/>
        <v>746</v>
      </c>
      <c r="W619">
        <f t="shared" si="100"/>
        <v>-92</v>
      </c>
      <c r="X619">
        <f t="shared" si="101"/>
        <v>94</v>
      </c>
      <c r="Y619">
        <f t="shared" si="102"/>
        <v>2</v>
      </c>
      <c r="Z619">
        <f t="shared" si="103"/>
        <v>2</v>
      </c>
      <c r="AA619">
        <f t="shared" si="108"/>
        <v>-92</v>
      </c>
      <c r="AB619">
        <f t="shared" si="109"/>
        <v>-125</v>
      </c>
    </row>
    <row r="620" spans="1:28" ht="15.6" thickTop="1" thickBot="1" x14ac:dyDescent="0.35">
      <c r="A620" t="s">
        <v>1939</v>
      </c>
      <c r="B620" s="1">
        <v>3</v>
      </c>
      <c r="D620" t="s">
        <v>2205</v>
      </c>
      <c r="E620" s="1">
        <v>13</v>
      </c>
      <c r="G620" t="s">
        <v>1943</v>
      </c>
      <c r="H620" s="1">
        <v>3</v>
      </c>
      <c r="J620" t="s">
        <v>2055</v>
      </c>
      <c r="K620" s="1">
        <v>9</v>
      </c>
      <c r="M620" t="s">
        <v>1857</v>
      </c>
      <c r="N620" s="1">
        <v>11</v>
      </c>
      <c r="Q620" s="10" t="s">
        <v>1923</v>
      </c>
      <c r="R620" s="14">
        <f t="shared" si="104"/>
        <v>545</v>
      </c>
      <c r="S620" s="18">
        <f t="shared" si="105"/>
        <v>582</v>
      </c>
      <c r="T620" s="8">
        <f t="shared" si="106"/>
        <v>608</v>
      </c>
      <c r="U620" s="33">
        <f t="shared" si="99"/>
        <v>622</v>
      </c>
      <c r="V620" s="26">
        <f t="shared" si="107"/>
        <v>577</v>
      </c>
      <c r="W620">
        <f t="shared" si="100"/>
        <v>-37</v>
      </c>
      <c r="X620">
        <f t="shared" si="101"/>
        <v>-26</v>
      </c>
      <c r="Y620">
        <f t="shared" si="102"/>
        <v>-63</v>
      </c>
      <c r="Z620">
        <f t="shared" si="103"/>
        <v>14</v>
      </c>
      <c r="AA620">
        <f t="shared" si="108"/>
        <v>40</v>
      </c>
      <c r="AB620">
        <f t="shared" si="109"/>
        <v>45</v>
      </c>
    </row>
    <row r="621" spans="1:28" ht="15.6" thickTop="1" thickBot="1" x14ac:dyDescent="0.35">
      <c r="A621" t="s">
        <v>1941</v>
      </c>
      <c r="B621" s="1">
        <v>3</v>
      </c>
      <c r="D621" t="s">
        <v>2027</v>
      </c>
      <c r="E621" s="1">
        <v>13</v>
      </c>
      <c r="G621" t="s">
        <v>1945</v>
      </c>
      <c r="H621" s="1">
        <v>3</v>
      </c>
      <c r="J621" t="s">
        <v>1541</v>
      </c>
      <c r="K621" s="1">
        <v>9</v>
      </c>
      <c r="M621" t="s">
        <v>2668</v>
      </c>
      <c r="N621" s="1">
        <v>11</v>
      </c>
      <c r="Q621" s="10" t="s">
        <v>1955</v>
      </c>
      <c r="R621" s="14">
        <f t="shared" si="104"/>
        <v>626</v>
      </c>
      <c r="S621" s="18">
        <f t="shared" si="105"/>
        <v>736</v>
      </c>
      <c r="T621" s="8">
        <f t="shared" si="106"/>
        <v>624</v>
      </c>
      <c r="U621" s="33">
        <f t="shared" si="99"/>
        <v>623</v>
      </c>
      <c r="V621" s="26">
        <f t="shared" si="107"/>
        <v>774</v>
      </c>
      <c r="W621">
        <f t="shared" si="100"/>
        <v>-110</v>
      </c>
      <c r="X621">
        <f t="shared" si="101"/>
        <v>112</v>
      </c>
      <c r="Y621">
        <f t="shared" si="102"/>
        <v>2</v>
      </c>
      <c r="Z621">
        <f t="shared" si="103"/>
        <v>-1</v>
      </c>
      <c r="AA621">
        <f t="shared" si="108"/>
        <v>-113</v>
      </c>
      <c r="AB621">
        <f t="shared" si="109"/>
        <v>-151</v>
      </c>
    </row>
    <row r="622" spans="1:28" ht="15.6" thickTop="1" thickBot="1" x14ac:dyDescent="0.35">
      <c r="A622" t="s">
        <v>1943</v>
      </c>
      <c r="B622" s="1">
        <v>3</v>
      </c>
      <c r="D622" t="s">
        <v>2011</v>
      </c>
      <c r="E622" s="1">
        <v>13</v>
      </c>
      <c r="G622" t="s">
        <v>1947</v>
      </c>
      <c r="H622" s="1">
        <v>3</v>
      </c>
      <c r="J622" t="s">
        <v>2027</v>
      </c>
      <c r="K622" s="1">
        <v>9</v>
      </c>
      <c r="M622" t="s">
        <v>1977</v>
      </c>
      <c r="N622" s="1">
        <v>11</v>
      </c>
      <c r="Q622" s="10" t="s">
        <v>2059</v>
      </c>
      <c r="R622" s="14">
        <f t="shared" si="104"/>
        <v>633</v>
      </c>
      <c r="S622" s="18">
        <f t="shared" si="105"/>
        <v>655</v>
      </c>
      <c r="T622" s="8">
        <f t="shared" si="106"/>
        <v>676</v>
      </c>
      <c r="U622" s="33">
        <f t="shared" si="99"/>
        <v>624</v>
      </c>
      <c r="V622" s="26">
        <f t="shared" si="107"/>
        <v>554</v>
      </c>
      <c r="W622">
        <f t="shared" si="100"/>
        <v>-22</v>
      </c>
      <c r="X622">
        <f t="shared" si="101"/>
        <v>-21</v>
      </c>
      <c r="Y622">
        <f t="shared" si="102"/>
        <v>-43</v>
      </c>
      <c r="Z622">
        <f t="shared" si="103"/>
        <v>-52</v>
      </c>
      <c r="AA622">
        <f t="shared" si="108"/>
        <v>-31</v>
      </c>
      <c r="AB622">
        <f t="shared" si="109"/>
        <v>70</v>
      </c>
    </row>
    <row r="623" spans="1:28" ht="15.6" thickTop="1" thickBot="1" x14ac:dyDescent="0.35">
      <c r="A623" t="s">
        <v>1945</v>
      </c>
      <c r="B623" s="1">
        <v>3</v>
      </c>
      <c r="D623" t="s">
        <v>1885</v>
      </c>
      <c r="E623" s="1">
        <v>13</v>
      </c>
      <c r="G623" t="s">
        <v>1949</v>
      </c>
      <c r="H623" s="1">
        <v>3</v>
      </c>
      <c r="J623" t="s">
        <v>1945</v>
      </c>
      <c r="K623" s="1">
        <v>9</v>
      </c>
      <c r="M623" t="s">
        <v>2017</v>
      </c>
      <c r="N623" s="1">
        <v>11</v>
      </c>
      <c r="Q623" s="10" t="s">
        <v>2525</v>
      </c>
      <c r="R623" s="14">
        <f t="shared" si="104"/>
        <v>711</v>
      </c>
      <c r="S623" s="18">
        <f t="shared" si="105"/>
        <v>721</v>
      </c>
      <c r="T623" s="8">
        <f t="shared" si="106"/>
        <v>909</v>
      </c>
      <c r="U623" s="33">
        <f t="shared" si="99"/>
        <v>625</v>
      </c>
      <c r="V623" s="26">
        <f t="shared" si="107"/>
        <v>556</v>
      </c>
      <c r="W623">
        <f t="shared" si="100"/>
        <v>-10</v>
      </c>
      <c r="X623">
        <f t="shared" si="101"/>
        <v>-188</v>
      </c>
      <c r="Y623">
        <f t="shared" si="102"/>
        <v>-198</v>
      </c>
      <c r="Z623">
        <f t="shared" si="103"/>
        <v>-284</v>
      </c>
      <c r="AA623">
        <f t="shared" si="108"/>
        <v>-96</v>
      </c>
      <c r="AB623">
        <f t="shared" si="109"/>
        <v>69</v>
      </c>
    </row>
    <row r="624" spans="1:28" ht="15.6" thickTop="1" thickBot="1" x14ac:dyDescent="0.35">
      <c r="A624" t="s">
        <v>1947</v>
      </c>
      <c r="B624" s="1">
        <v>3</v>
      </c>
      <c r="D624" t="s">
        <v>1831</v>
      </c>
      <c r="E624" s="1">
        <v>13</v>
      </c>
      <c r="G624" t="s">
        <v>1951</v>
      </c>
      <c r="H624" s="1">
        <v>3</v>
      </c>
      <c r="J624" t="s">
        <v>1923</v>
      </c>
      <c r="K624" s="1">
        <v>9</v>
      </c>
      <c r="M624" t="s">
        <v>1637</v>
      </c>
      <c r="N624" s="1">
        <v>11</v>
      </c>
      <c r="Q624" s="10" t="s">
        <v>1937</v>
      </c>
      <c r="R624" s="14">
        <f t="shared" si="104"/>
        <v>617</v>
      </c>
      <c r="S624" s="18">
        <f t="shared" si="105"/>
        <v>583</v>
      </c>
      <c r="T624" s="8">
        <f t="shared" si="106"/>
        <v>615</v>
      </c>
      <c r="U624" s="33">
        <f t="shared" si="99"/>
        <v>626</v>
      </c>
      <c r="V624" s="26">
        <f t="shared" si="107"/>
        <v>637</v>
      </c>
      <c r="W624">
        <f t="shared" si="100"/>
        <v>34</v>
      </c>
      <c r="X624">
        <f t="shared" si="101"/>
        <v>-32</v>
      </c>
      <c r="Y624">
        <f t="shared" si="102"/>
        <v>2</v>
      </c>
      <c r="Z624">
        <f t="shared" si="103"/>
        <v>11</v>
      </c>
      <c r="AA624">
        <f t="shared" si="108"/>
        <v>43</v>
      </c>
      <c r="AB624">
        <f t="shared" si="109"/>
        <v>-11</v>
      </c>
    </row>
    <row r="625" spans="1:28" ht="15.6" thickTop="1" thickBot="1" x14ac:dyDescent="0.35">
      <c r="A625" t="s">
        <v>1949</v>
      </c>
      <c r="B625" s="1">
        <v>3</v>
      </c>
      <c r="D625" t="s">
        <v>1803</v>
      </c>
      <c r="E625" s="1">
        <v>13</v>
      </c>
      <c r="G625" t="s">
        <v>1953</v>
      </c>
      <c r="H625" s="1">
        <v>3</v>
      </c>
      <c r="J625" t="s">
        <v>1955</v>
      </c>
      <c r="K625" s="1">
        <v>9</v>
      </c>
      <c r="M625" t="s">
        <v>2103</v>
      </c>
      <c r="N625" s="1">
        <v>11</v>
      </c>
      <c r="Q625" s="10" t="s">
        <v>1975</v>
      </c>
      <c r="R625" s="14">
        <f t="shared" si="104"/>
        <v>637</v>
      </c>
      <c r="S625" s="18">
        <f t="shared" si="105"/>
        <v>837</v>
      </c>
      <c r="T625" s="8">
        <f t="shared" si="106"/>
        <v>634</v>
      </c>
      <c r="U625" s="33">
        <f t="shared" si="99"/>
        <v>627</v>
      </c>
      <c r="V625" s="26">
        <f t="shared" si="107"/>
        <v>852</v>
      </c>
      <c r="W625">
        <f t="shared" si="100"/>
        <v>-200</v>
      </c>
      <c r="X625">
        <f t="shared" si="101"/>
        <v>203</v>
      </c>
      <c r="Y625">
        <f t="shared" si="102"/>
        <v>3</v>
      </c>
      <c r="Z625">
        <f t="shared" si="103"/>
        <v>-7</v>
      </c>
      <c r="AA625">
        <f t="shared" si="108"/>
        <v>-210</v>
      </c>
      <c r="AB625">
        <f t="shared" si="109"/>
        <v>-225</v>
      </c>
    </row>
    <row r="626" spans="1:28" ht="15.6" thickTop="1" thickBot="1" x14ac:dyDescent="0.35">
      <c r="A626" t="s">
        <v>1951</v>
      </c>
      <c r="B626" s="1">
        <v>3</v>
      </c>
      <c r="D626" t="s">
        <v>1805</v>
      </c>
      <c r="E626" s="1">
        <v>13</v>
      </c>
      <c r="G626" t="s">
        <v>1955</v>
      </c>
      <c r="H626" s="1">
        <v>3</v>
      </c>
      <c r="J626" t="s">
        <v>2059</v>
      </c>
      <c r="K626" s="1">
        <v>9</v>
      </c>
      <c r="M626" t="s">
        <v>1641</v>
      </c>
      <c r="N626" s="1">
        <v>11</v>
      </c>
      <c r="Q626" s="10" t="s">
        <v>1915</v>
      </c>
      <c r="R626" s="14">
        <f t="shared" si="104"/>
        <v>606</v>
      </c>
      <c r="S626" s="18">
        <f t="shared" si="105"/>
        <v>289</v>
      </c>
      <c r="T626" s="8">
        <f t="shared" si="106"/>
        <v>604</v>
      </c>
      <c r="U626" s="33">
        <f t="shared" si="99"/>
        <v>628</v>
      </c>
      <c r="V626" s="26">
        <f t="shared" si="107"/>
        <v>321</v>
      </c>
      <c r="W626">
        <f t="shared" si="100"/>
        <v>317</v>
      </c>
      <c r="X626">
        <f t="shared" si="101"/>
        <v>-315</v>
      </c>
      <c r="Y626">
        <f t="shared" si="102"/>
        <v>2</v>
      </c>
      <c r="Z626">
        <f t="shared" si="103"/>
        <v>24</v>
      </c>
      <c r="AA626">
        <f t="shared" si="108"/>
        <v>339</v>
      </c>
      <c r="AB626">
        <f t="shared" si="109"/>
        <v>307</v>
      </c>
    </row>
    <row r="627" spans="1:28" ht="15.6" thickTop="1" thickBot="1" x14ac:dyDescent="0.35">
      <c r="A627" t="s">
        <v>1953</v>
      </c>
      <c r="B627" s="1">
        <v>3</v>
      </c>
      <c r="D627" t="s">
        <v>1837</v>
      </c>
      <c r="E627" s="1">
        <v>13</v>
      </c>
      <c r="G627" t="s">
        <v>1957</v>
      </c>
      <c r="H627" s="1">
        <v>3</v>
      </c>
      <c r="J627" t="s">
        <v>2525</v>
      </c>
      <c r="K627" s="1">
        <v>9</v>
      </c>
      <c r="M627" t="s">
        <v>1939</v>
      </c>
      <c r="N627" s="1">
        <v>11</v>
      </c>
      <c r="Q627" s="10" t="s">
        <v>1927</v>
      </c>
      <c r="R627" s="14">
        <f t="shared" si="104"/>
        <v>612</v>
      </c>
      <c r="S627" s="18">
        <f t="shared" si="105"/>
        <v>579</v>
      </c>
      <c r="T627" s="8">
        <f t="shared" si="106"/>
        <v>610</v>
      </c>
      <c r="U627" s="33">
        <f t="shared" si="99"/>
        <v>629</v>
      </c>
      <c r="V627" s="26">
        <f t="shared" si="107"/>
        <v>628</v>
      </c>
      <c r="W627">
        <f t="shared" si="100"/>
        <v>33</v>
      </c>
      <c r="X627">
        <f t="shared" si="101"/>
        <v>-31</v>
      </c>
      <c r="Y627">
        <f t="shared" si="102"/>
        <v>2</v>
      </c>
      <c r="Z627">
        <f t="shared" si="103"/>
        <v>19</v>
      </c>
      <c r="AA627">
        <f t="shared" si="108"/>
        <v>50</v>
      </c>
      <c r="AB627">
        <f t="shared" si="109"/>
        <v>1</v>
      </c>
    </row>
    <row r="628" spans="1:28" ht="15.6" thickTop="1" thickBot="1" x14ac:dyDescent="0.35">
      <c r="A628" t="s">
        <v>1955</v>
      </c>
      <c r="B628" s="1">
        <v>3</v>
      </c>
      <c r="D628" t="s">
        <v>2547</v>
      </c>
      <c r="E628" s="1">
        <v>13</v>
      </c>
      <c r="G628" t="s">
        <v>1959</v>
      </c>
      <c r="H628" s="1">
        <v>3</v>
      </c>
      <c r="J628" t="s">
        <v>1937</v>
      </c>
      <c r="K628" s="1">
        <v>9</v>
      </c>
      <c r="M628" t="s">
        <v>1639</v>
      </c>
      <c r="N628" s="1">
        <v>11</v>
      </c>
      <c r="Q628" s="10" t="s">
        <v>1969</v>
      </c>
      <c r="R628" s="14">
        <f t="shared" si="104"/>
        <v>634</v>
      </c>
      <c r="S628" s="18" t="e">
        <f t="shared" si="105"/>
        <v>#N/A</v>
      </c>
      <c r="T628" s="8">
        <f t="shared" si="106"/>
        <v>631</v>
      </c>
      <c r="U628" s="33">
        <f t="shared" si="99"/>
        <v>630</v>
      </c>
      <c r="V628" s="26">
        <f t="shared" si="107"/>
        <v>641</v>
      </c>
      <c r="W628" t="e">
        <f t="shared" si="100"/>
        <v>#N/A</v>
      </c>
      <c r="X628" t="e">
        <f t="shared" si="101"/>
        <v>#N/A</v>
      </c>
      <c r="Y628">
        <f t="shared" si="102"/>
        <v>3</v>
      </c>
      <c r="Z628">
        <f t="shared" si="103"/>
        <v>-1</v>
      </c>
      <c r="AA628" t="e">
        <f t="shared" si="108"/>
        <v>#N/A</v>
      </c>
      <c r="AB628">
        <f t="shared" si="109"/>
        <v>-11</v>
      </c>
    </row>
    <row r="629" spans="1:28" ht="15.6" thickTop="1" thickBot="1" x14ac:dyDescent="0.35">
      <c r="A629" t="s">
        <v>1957</v>
      </c>
      <c r="B629" s="1">
        <v>3</v>
      </c>
      <c r="D629" t="s">
        <v>1929</v>
      </c>
      <c r="E629" s="1">
        <v>13</v>
      </c>
      <c r="G629" t="s">
        <v>1961</v>
      </c>
      <c r="H629" s="1">
        <v>3</v>
      </c>
      <c r="J629" t="s">
        <v>1975</v>
      </c>
      <c r="K629" s="1">
        <v>9</v>
      </c>
      <c r="M629" t="s">
        <v>2345</v>
      </c>
      <c r="N629" s="1">
        <v>11</v>
      </c>
      <c r="Q629" s="10" t="s">
        <v>1953</v>
      </c>
      <c r="R629" s="14">
        <f t="shared" si="104"/>
        <v>625</v>
      </c>
      <c r="S629" s="18">
        <f t="shared" si="105"/>
        <v>728</v>
      </c>
      <c r="T629" s="8">
        <f t="shared" si="106"/>
        <v>623</v>
      </c>
      <c r="U629" s="33">
        <f t="shared" si="99"/>
        <v>631</v>
      </c>
      <c r="V629" s="26">
        <f t="shared" si="107"/>
        <v>764</v>
      </c>
      <c r="W629">
        <f t="shared" si="100"/>
        <v>-103</v>
      </c>
      <c r="X629">
        <f t="shared" si="101"/>
        <v>105</v>
      </c>
      <c r="Y629">
        <f t="shared" si="102"/>
        <v>2</v>
      </c>
      <c r="Z629">
        <f t="shared" si="103"/>
        <v>8</v>
      </c>
      <c r="AA629">
        <f t="shared" si="108"/>
        <v>-97</v>
      </c>
      <c r="AB629">
        <f t="shared" si="109"/>
        <v>-133</v>
      </c>
    </row>
    <row r="630" spans="1:28" ht="15.6" thickTop="1" thickBot="1" x14ac:dyDescent="0.35">
      <c r="A630" t="s">
        <v>1959</v>
      </c>
      <c r="B630" s="1">
        <v>3</v>
      </c>
      <c r="D630" t="s">
        <v>1985</v>
      </c>
      <c r="E630" s="1">
        <v>13</v>
      </c>
      <c r="G630" t="s">
        <v>1963</v>
      </c>
      <c r="H630" s="1">
        <v>3</v>
      </c>
      <c r="J630" t="s">
        <v>1915</v>
      </c>
      <c r="K630" s="1">
        <v>9</v>
      </c>
      <c r="M630" t="s">
        <v>1927</v>
      </c>
      <c r="N630" s="1">
        <v>11</v>
      </c>
      <c r="Q630" s="10" t="s">
        <v>1931</v>
      </c>
      <c r="R630" s="14">
        <f t="shared" si="104"/>
        <v>613</v>
      </c>
      <c r="S630" s="18">
        <f t="shared" si="105"/>
        <v>498</v>
      </c>
      <c r="T630" s="8">
        <f t="shared" si="106"/>
        <v>612</v>
      </c>
      <c r="U630" s="33">
        <f t="shared" si="99"/>
        <v>632</v>
      </c>
      <c r="V630" s="26">
        <f t="shared" si="107"/>
        <v>562</v>
      </c>
      <c r="W630">
        <f t="shared" si="100"/>
        <v>115</v>
      </c>
      <c r="X630">
        <f t="shared" si="101"/>
        <v>-114</v>
      </c>
      <c r="Y630">
        <f t="shared" si="102"/>
        <v>1</v>
      </c>
      <c r="Z630">
        <f t="shared" si="103"/>
        <v>20</v>
      </c>
      <c r="AA630">
        <f t="shared" si="108"/>
        <v>134</v>
      </c>
      <c r="AB630">
        <f t="shared" si="109"/>
        <v>70</v>
      </c>
    </row>
    <row r="631" spans="1:28" ht="15.6" thickTop="1" thickBot="1" x14ac:dyDescent="0.35">
      <c r="A631" t="s">
        <v>1963</v>
      </c>
      <c r="B631" s="1">
        <v>3</v>
      </c>
      <c r="D631" t="s">
        <v>2097</v>
      </c>
      <c r="E631" s="1">
        <v>13</v>
      </c>
      <c r="G631" t="s">
        <v>1965</v>
      </c>
      <c r="H631" s="1">
        <v>3</v>
      </c>
      <c r="J631" t="s">
        <v>1927</v>
      </c>
      <c r="K631" s="1">
        <v>9</v>
      </c>
      <c r="M631" t="s">
        <v>1989</v>
      </c>
      <c r="N631" s="1">
        <v>11</v>
      </c>
      <c r="Q631" s="10" t="s">
        <v>1951</v>
      </c>
      <c r="R631" s="14">
        <f t="shared" si="104"/>
        <v>624</v>
      </c>
      <c r="S631" s="18">
        <f t="shared" si="105"/>
        <v>665</v>
      </c>
      <c r="T631" s="8">
        <f t="shared" si="106"/>
        <v>622</v>
      </c>
      <c r="U631" s="33">
        <f t="shared" si="99"/>
        <v>633</v>
      </c>
      <c r="V631" s="26">
        <f t="shared" si="107"/>
        <v>728</v>
      </c>
      <c r="W631">
        <f t="shared" si="100"/>
        <v>-41</v>
      </c>
      <c r="X631">
        <f t="shared" si="101"/>
        <v>43</v>
      </c>
      <c r="Y631">
        <f t="shared" si="102"/>
        <v>2</v>
      </c>
      <c r="Z631">
        <f t="shared" si="103"/>
        <v>11</v>
      </c>
      <c r="AA631">
        <f t="shared" si="108"/>
        <v>-32</v>
      </c>
      <c r="AB631">
        <f t="shared" si="109"/>
        <v>-95</v>
      </c>
    </row>
    <row r="632" spans="1:28" ht="15.6" thickTop="1" thickBot="1" x14ac:dyDescent="0.35">
      <c r="A632" t="s">
        <v>1965</v>
      </c>
      <c r="B632" s="1">
        <v>3</v>
      </c>
      <c r="D632" t="s">
        <v>1769</v>
      </c>
      <c r="E632" s="1">
        <v>13</v>
      </c>
      <c r="G632" t="s">
        <v>1967</v>
      </c>
      <c r="H632" s="1">
        <v>3</v>
      </c>
      <c r="J632" t="s">
        <v>1969</v>
      </c>
      <c r="K632" s="1">
        <v>10</v>
      </c>
      <c r="M632" t="s">
        <v>2753</v>
      </c>
      <c r="N632" s="1">
        <v>11</v>
      </c>
      <c r="Q632" s="10" t="s">
        <v>2019</v>
      </c>
      <c r="R632" s="14">
        <f t="shared" si="104"/>
        <v>809</v>
      </c>
      <c r="S632" s="18">
        <f t="shared" si="105"/>
        <v>649</v>
      </c>
      <c r="T632" s="8">
        <f t="shared" si="106"/>
        <v>656</v>
      </c>
      <c r="U632" s="33">
        <f t="shared" si="99"/>
        <v>634</v>
      </c>
      <c r="V632" s="26">
        <f t="shared" si="107"/>
        <v>567</v>
      </c>
      <c r="W632">
        <f t="shared" si="100"/>
        <v>160</v>
      </c>
      <c r="X632">
        <f t="shared" si="101"/>
        <v>-7</v>
      </c>
      <c r="Y632">
        <f t="shared" si="102"/>
        <v>153</v>
      </c>
      <c r="Z632">
        <f t="shared" si="103"/>
        <v>-22</v>
      </c>
      <c r="AA632">
        <f t="shared" si="108"/>
        <v>-15</v>
      </c>
      <c r="AB632">
        <f t="shared" si="109"/>
        <v>67</v>
      </c>
    </row>
    <row r="633" spans="1:28" ht="15.6" thickTop="1" thickBot="1" x14ac:dyDescent="0.35">
      <c r="A633" t="s">
        <v>1989</v>
      </c>
      <c r="B633" s="1">
        <v>3</v>
      </c>
      <c r="D633" t="s">
        <v>2167</v>
      </c>
      <c r="E633" s="1">
        <v>13</v>
      </c>
      <c r="G633" t="s">
        <v>1969</v>
      </c>
      <c r="H633" s="1">
        <v>3</v>
      </c>
      <c r="J633" t="s">
        <v>1953</v>
      </c>
      <c r="K633" s="1">
        <v>10</v>
      </c>
      <c r="M633" t="s">
        <v>1475</v>
      </c>
      <c r="N633" s="1">
        <v>11</v>
      </c>
      <c r="Q633" s="10" t="s">
        <v>1947</v>
      </c>
      <c r="R633" s="14">
        <f t="shared" si="104"/>
        <v>622</v>
      </c>
      <c r="S633" s="18" t="e">
        <f t="shared" si="105"/>
        <v>#N/A</v>
      </c>
      <c r="T633" s="8">
        <f t="shared" si="106"/>
        <v>620</v>
      </c>
      <c r="U633" s="33">
        <f t="shared" si="99"/>
        <v>635</v>
      </c>
      <c r="V633" s="26" t="e">
        <f t="shared" si="107"/>
        <v>#N/A</v>
      </c>
      <c r="W633" t="e">
        <f t="shared" si="100"/>
        <v>#N/A</v>
      </c>
      <c r="X633" t="e">
        <f t="shared" si="101"/>
        <v>#N/A</v>
      </c>
      <c r="Y633">
        <f t="shared" si="102"/>
        <v>2</v>
      </c>
      <c r="Z633">
        <f t="shared" si="103"/>
        <v>15</v>
      </c>
      <c r="AA633" t="e">
        <f t="shared" si="108"/>
        <v>#N/A</v>
      </c>
      <c r="AB633" t="e">
        <f t="shared" si="109"/>
        <v>#N/A</v>
      </c>
    </row>
    <row r="634" spans="1:28" ht="15.6" thickTop="1" thickBot="1" x14ac:dyDescent="0.35">
      <c r="A634" t="s">
        <v>1967</v>
      </c>
      <c r="B634" s="1">
        <v>3</v>
      </c>
      <c r="D634" t="s">
        <v>2177</v>
      </c>
      <c r="E634" s="1">
        <v>13</v>
      </c>
      <c r="G634" t="s">
        <v>1971</v>
      </c>
      <c r="H634" s="1">
        <v>3</v>
      </c>
      <c r="J634" t="s">
        <v>1931</v>
      </c>
      <c r="K634" s="1">
        <v>10</v>
      </c>
      <c r="M634" t="s">
        <v>1997</v>
      </c>
      <c r="N634" s="1">
        <v>11</v>
      </c>
      <c r="Q634" s="10" t="s">
        <v>1971</v>
      </c>
      <c r="R634" s="14">
        <f t="shared" si="104"/>
        <v>635</v>
      </c>
      <c r="S634" s="18">
        <f t="shared" si="105"/>
        <v>765</v>
      </c>
      <c r="T634" s="8">
        <f t="shared" si="106"/>
        <v>632</v>
      </c>
      <c r="U634" s="33">
        <f t="shared" si="99"/>
        <v>636</v>
      </c>
      <c r="V634" s="26">
        <f t="shared" si="107"/>
        <v>800</v>
      </c>
      <c r="W634">
        <f t="shared" si="100"/>
        <v>-130</v>
      </c>
      <c r="X634">
        <f t="shared" si="101"/>
        <v>133</v>
      </c>
      <c r="Y634">
        <f t="shared" si="102"/>
        <v>3</v>
      </c>
      <c r="Z634">
        <f t="shared" si="103"/>
        <v>4</v>
      </c>
      <c r="AA634">
        <f t="shared" si="108"/>
        <v>-129</v>
      </c>
      <c r="AB634">
        <f t="shared" si="109"/>
        <v>-164</v>
      </c>
    </row>
    <row r="635" spans="1:28" ht="15.6" thickTop="1" thickBot="1" x14ac:dyDescent="0.35">
      <c r="A635" t="s">
        <v>2059</v>
      </c>
      <c r="B635" s="1">
        <v>3</v>
      </c>
      <c r="D635" t="s">
        <v>2001</v>
      </c>
      <c r="E635" s="1">
        <v>13</v>
      </c>
      <c r="G635" t="s">
        <v>1973</v>
      </c>
      <c r="H635" s="1">
        <v>3</v>
      </c>
      <c r="J635" t="s">
        <v>1951</v>
      </c>
      <c r="K635" s="1">
        <v>10</v>
      </c>
      <c r="M635" t="s">
        <v>1893</v>
      </c>
      <c r="N635" s="1">
        <v>11</v>
      </c>
      <c r="Q635" s="10" t="s">
        <v>1925</v>
      </c>
      <c r="R635" s="14">
        <f t="shared" si="104"/>
        <v>611</v>
      </c>
      <c r="S635" s="18">
        <f t="shared" si="105"/>
        <v>617</v>
      </c>
      <c r="T635" s="8">
        <f t="shared" si="106"/>
        <v>609</v>
      </c>
      <c r="U635" s="33">
        <f t="shared" si="99"/>
        <v>637</v>
      </c>
      <c r="V635" s="26">
        <f t="shared" si="107"/>
        <v>674</v>
      </c>
      <c r="W635">
        <f t="shared" si="100"/>
        <v>-6</v>
      </c>
      <c r="X635">
        <f t="shared" si="101"/>
        <v>8</v>
      </c>
      <c r="Y635">
        <f t="shared" si="102"/>
        <v>2</v>
      </c>
      <c r="Z635">
        <f t="shared" si="103"/>
        <v>28</v>
      </c>
      <c r="AA635">
        <f t="shared" si="108"/>
        <v>20</v>
      </c>
      <c r="AB635">
        <f t="shared" si="109"/>
        <v>-37</v>
      </c>
    </row>
    <row r="636" spans="1:28" ht="15.6" thickTop="1" thickBot="1" x14ac:dyDescent="0.35">
      <c r="A636" t="s">
        <v>1969</v>
      </c>
      <c r="B636" s="1">
        <v>3</v>
      </c>
      <c r="D636" t="s">
        <v>2766</v>
      </c>
      <c r="E636" s="1">
        <v>13</v>
      </c>
      <c r="G636" t="s">
        <v>1975</v>
      </c>
      <c r="H636" s="1">
        <v>3</v>
      </c>
      <c r="J636" t="s">
        <v>2019</v>
      </c>
      <c r="K636" s="1">
        <v>10</v>
      </c>
      <c r="M636" t="s">
        <v>2177</v>
      </c>
      <c r="N636" s="1">
        <v>11</v>
      </c>
      <c r="Q636" s="10" t="s">
        <v>1939</v>
      </c>
      <c r="R636" s="14">
        <f t="shared" si="104"/>
        <v>618</v>
      </c>
      <c r="S636" s="18">
        <f t="shared" si="105"/>
        <v>578</v>
      </c>
      <c r="T636" s="8">
        <f t="shared" si="106"/>
        <v>616</v>
      </c>
      <c r="U636" s="33">
        <f t="shared" si="99"/>
        <v>638</v>
      </c>
      <c r="V636" s="26">
        <f t="shared" si="107"/>
        <v>625</v>
      </c>
      <c r="W636">
        <f t="shared" si="100"/>
        <v>40</v>
      </c>
      <c r="X636">
        <f t="shared" si="101"/>
        <v>-38</v>
      </c>
      <c r="Y636">
        <f t="shared" si="102"/>
        <v>2</v>
      </c>
      <c r="Z636">
        <f t="shared" si="103"/>
        <v>22</v>
      </c>
      <c r="AA636">
        <f t="shared" si="108"/>
        <v>60</v>
      </c>
      <c r="AB636">
        <f t="shared" si="109"/>
        <v>13</v>
      </c>
    </row>
    <row r="637" spans="1:28" ht="15.6" thickTop="1" thickBot="1" x14ac:dyDescent="0.35">
      <c r="A637" t="s">
        <v>1971</v>
      </c>
      <c r="B637" s="1">
        <v>3</v>
      </c>
      <c r="D637" t="s">
        <v>1717</v>
      </c>
      <c r="E637" s="1">
        <v>13</v>
      </c>
      <c r="G637" t="s">
        <v>1977</v>
      </c>
      <c r="H637" s="1">
        <v>3</v>
      </c>
      <c r="J637" t="s">
        <v>1947</v>
      </c>
      <c r="K637" s="1">
        <v>10</v>
      </c>
      <c r="M637" t="s">
        <v>2721</v>
      </c>
      <c r="N637" s="1">
        <v>11</v>
      </c>
      <c r="Q637" s="10" t="s">
        <v>2075</v>
      </c>
      <c r="R637" s="14">
        <f t="shared" si="104"/>
        <v>683</v>
      </c>
      <c r="S637" s="18" t="e">
        <f t="shared" si="105"/>
        <v>#N/A</v>
      </c>
      <c r="T637" s="8">
        <f t="shared" si="106"/>
        <v>684</v>
      </c>
      <c r="U637" s="33">
        <f t="shared" si="99"/>
        <v>639</v>
      </c>
      <c r="V637" s="26">
        <f t="shared" si="107"/>
        <v>584</v>
      </c>
      <c r="W637" t="e">
        <f t="shared" si="100"/>
        <v>#N/A</v>
      </c>
      <c r="X637" t="e">
        <f t="shared" si="101"/>
        <v>#N/A</v>
      </c>
      <c r="Y637">
        <f t="shared" si="102"/>
        <v>-1</v>
      </c>
      <c r="Z637">
        <f t="shared" si="103"/>
        <v>-45</v>
      </c>
      <c r="AA637" t="e">
        <f t="shared" si="108"/>
        <v>#N/A</v>
      </c>
      <c r="AB637">
        <f t="shared" si="109"/>
        <v>55</v>
      </c>
    </row>
    <row r="638" spans="1:28" ht="15.6" thickTop="1" thickBot="1" x14ac:dyDescent="0.35">
      <c r="A638" t="s">
        <v>1973</v>
      </c>
      <c r="B638" s="1">
        <v>3</v>
      </c>
      <c r="D638" t="s">
        <v>2139</v>
      </c>
      <c r="E638" s="1">
        <v>13</v>
      </c>
      <c r="G638" t="s">
        <v>1979</v>
      </c>
      <c r="H638" s="1">
        <v>3</v>
      </c>
      <c r="J638" t="s">
        <v>1971</v>
      </c>
      <c r="K638" s="1">
        <v>10</v>
      </c>
      <c r="M638" t="s">
        <v>2651</v>
      </c>
      <c r="N638" s="1">
        <v>11</v>
      </c>
      <c r="Q638" s="10" t="s">
        <v>1751</v>
      </c>
      <c r="R638" s="14">
        <f t="shared" si="104"/>
        <v>524</v>
      </c>
      <c r="S638" s="18">
        <f t="shared" si="105"/>
        <v>370</v>
      </c>
      <c r="T638" s="8">
        <f t="shared" si="106"/>
        <v>522</v>
      </c>
      <c r="U638" s="33">
        <f t="shared" si="99"/>
        <v>640</v>
      </c>
      <c r="V638" s="26">
        <f t="shared" si="107"/>
        <v>411</v>
      </c>
      <c r="W638">
        <f t="shared" si="100"/>
        <v>154</v>
      </c>
      <c r="X638">
        <f t="shared" si="101"/>
        <v>-152</v>
      </c>
      <c r="Y638">
        <f t="shared" si="102"/>
        <v>2</v>
      </c>
      <c r="Z638">
        <f t="shared" si="103"/>
        <v>118</v>
      </c>
      <c r="AA638">
        <f t="shared" si="108"/>
        <v>270</v>
      </c>
      <c r="AB638">
        <f t="shared" si="109"/>
        <v>229</v>
      </c>
    </row>
    <row r="639" spans="1:28" ht="15.6" thickTop="1" thickBot="1" x14ac:dyDescent="0.35">
      <c r="A639" t="s">
        <v>1975</v>
      </c>
      <c r="B639" s="1">
        <v>3</v>
      </c>
      <c r="D639" t="s">
        <v>1995</v>
      </c>
      <c r="E639" s="1">
        <v>13</v>
      </c>
      <c r="G639" t="s">
        <v>1981</v>
      </c>
      <c r="H639" s="1">
        <v>3</v>
      </c>
      <c r="J639" t="s">
        <v>1925</v>
      </c>
      <c r="K639" s="1">
        <v>10</v>
      </c>
      <c r="M639" t="s">
        <v>1937</v>
      </c>
      <c r="N639" s="1">
        <v>11</v>
      </c>
      <c r="Q639" s="10" t="s">
        <v>1965</v>
      </c>
      <c r="R639" s="14">
        <f t="shared" si="104"/>
        <v>630</v>
      </c>
      <c r="S639" s="18">
        <f t="shared" si="105"/>
        <v>594</v>
      </c>
      <c r="T639" s="8">
        <f t="shared" si="106"/>
        <v>629</v>
      </c>
      <c r="U639" s="33">
        <f t="shared" si="99"/>
        <v>641</v>
      </c>
      <c r="V639" s="26">
        <f t="shared" si="107"/>
        <v>588</v>
      </c>
      <c r="W639">
        <f t="shared" si="100"/>
        <v>36</v>
      </c>
      <c r="X639">
        <f t="shared" si="101"/>
        <v>-35</v>
      </c>
      <c r="Y639">
        <f t="shared" si="102"/>
        <v>1</v>
      </c>
      <c r="Z639">
        <f t="shared" si="103"/>
        <v>12</v>
      </c>
      <c r="AA639">
        <f t="shared" si="108"/>
        <v>47</v>
      </c>
      <c r="AB639">
        <f t="shared" si="109"/>
        <v>53</v>
      </c>
    </row>
    <row r="640" spans="1:28" ht="15.6" thickTop="1" thickBot="1" x14ac:dyDescent="0.35">
      <c r="A640" t="s">
        <v>1977</v>
      </c>
      <c r="B640" s="1">
        <v>3</v>
      </c>
      <c r="D640" t="s">
        <v>1961</v>
      </c>
      <c r="E640" s="1">
        <v>14</v>
      </c>
      <c r="G640" t="s">
        <v>1983</v>
      </c>
      <c r="H640" s="1">
        <v>3</v>
      </c>
      <c r="J640" t="s">
        <v>1939</v>
      </c>
      <c r="K640" s="1">
        <v>10</v>
      </c>
      <c r="M640" t="s">
        <v>2109</v>
      </c>
      <c r="N640" s="1">
        <v>11</v>
      </c>
      <c r="Q640" s="10" t="s">
        <v>1957</v>
      </c>
      <c r="R640" s="14">
        <f t="shared" si="104"/>
        <v>627</v>
      </c>
      <c r="S640" s="18">
        <f t="shared" si="105"/>
        <v>554</v>
      </c>
      <c r="T640" s="8">
        <f t="shared" si="106"/>
        <v>625</v>
      </c>
      <c r="U640" s="33">
        <f t="shared" si="99"/>
        <v>642</v>
      </c>
      <c r="V640" s="26" t="e">
        <f t="shared" si="107"/>
        <v>#N/A</v>
      </c>
      <c r="W640">
        <f t="shared" si="100"/>
        <v>73</v>
      </c>
      <c r="X640">
        <f t="shared" si="101"/>
        <v>-71</v>
      </c>
      <c r="Y640">
        <f t="shared" si="102"/>
        <v>2</v>
      </c>
      <c r="Z640">
        <f t="shared" si="103"/>
        <v>17</v>
      </c>
      <c r="AA640">
        <f t="shared" si="108"/>
        <v>88</v>
      </c>
      <c r="AB640" t="e">
        <f t="shared" si="109"/>
        <v>#N/A</v>
      </c>
    </row>
    <row r="641" spans="1:28" ht="15.6" thickTop="1" thickBot="1" x14ac:dyDescent="0.35">
      <c r="A641" t="s">
        <v>1979</v>
      </c>
      <c r="B641" s="1">
        <v>3</v>
      </c>
      <c r="D641" t="s">
        <v>1873</v>
      </c>
      <c r="E641" s="1">
        <v>14</v>
      </c>
      <c r="G641" t="s">
        <v>1985</v>
      </c>
      <c r="H641" s="1">
        <v>3</v>
      </c>
      <c r="J641" t="s">
        <v>2075</v>
      </c>
      <c r="K641" s="1">
        <v>10</v>
      </c>
      <c r="M641" t="s">
        <v>1603</v>
      </c>
      <c r="N641" s="1">
        <v>11</v>
      </c>
      <c r="Q641" s="10" t="s">
        <v>2047</v>
      </c>
      <c r="R641" s="14">
        <f t="shared" si="104"/>
        <v>671</v>
      </c>
      <c r="S641" s="18">
        <f t="shared" si="105"/>
        <v>615</v>
      </c>
      <c r="T641" s="8">
        <f t="shared" si="106"/>
        <v>670</v>
      </c>
      <c r="U641" s="33">
        <f t="shared" si="99"/>
        <v>643</v>
      </c>
      <c r="V641" s="26">
        <f t="shared" si="107"/>
        <v>744</v>
      </c>
      <c r="W641">
        <f t="shared" si="100"/>
        <v>56</v>
      </c>
      <c r="X641">
        <f t="shared" si="101"/>
        <v>-55</v>
      </c>
      <c r="Y641">
        <f t="shared" si="102"/>
        <v>1</v>
      </c>
      <c r="Z641">
        <f t="shared" si="103"/>
        <v>-27</v>
      </c>
      <c r="AA641">
        <f t="shared" si="108"/>
        <v>28</v>
      </c>
      <c r="AB641">
        <f t="shared" si="109"/>
        <v>-101</v>
      </c>
    </row>
    <row r="642" spans="1:28" ht="15.6" thickTop="1" thickBot="1" x14ac:dyDescent="0.35">
      <c r="A642" t="s">
        <v>1981</v>
      </c>
      <c r="B642" s="1">
        <v>3</v>
      </c>
      <c r="D642" t="s">
        <v>1807</v>
      </c>
      <c r="E642" s="1">
        <v>14</v>
      </c>
      <c r="G642" t="s">
        <v>1987</v>
      </c>
      <c r="H642" s="1">
        <v>3</v>
      </c>
      <c r="J642" t="s">
        <v>1751</v>
      </c>
      <c r="K642" s="1">
        <v>10</v>
      </c>
      <c r="M642" t="s">
        <v>2463</v>
      </c>
      <c r="N642" s="1">
        <v>11</v>
      </c>
      <c r="Q642" s="10" t="s">
        <v>2147</v>
      </c>
      <c r="R642" s="14">
        <f t="shared" si="104"/>
        <v>721</v>
      </c>
      <c r="S642" s="18" t="e">
        <f t="shared" si="105"/>
        <v>#N/A</v>
      </c>
      <c r="T642" s="8">
        <f t="shared" si="106"/>
        <v>720</v>
      </c>
      <c r="U642" s="33">
        <f t="shared" si="99"/>
        <v>644</v>
      </c>
      <c r="V642" s="26">
        <f t="shared" si="107"/>
        <v>607</v>
      </c>
      <c r="W642" t="e">
        <f t="shared" si="100"/>
        <v>#N/A</v>
      </c>
      <c r="X642" t="e">
        <f t="shared" si="101"/>
        <v>#N/A</v>
      </c>
      <c r="Y642">
        <f t="shared" si="102"/>
        <v>1</v>
      </c>
      <c r="Z642">
        <f t="shared" si="103"/>
        <v>-76</v>
      </c>
      <c r="AA642" t="e">
        <f t="shared" si="108"/>
        <v>#N/A</v>
      </c>
      <c r="AB642">
        <f t="shared" si="109"/>
        <v>37</v>
      </c>
    </row>
    <row r="643" spans="1:28" ht="15.6" thickTop="1" thickBot="1" x14ac:dyDescent="0.35">
      <c r="A643" t="s">
        <v>1899</v>
      </c>
      <c r="B643" s="1">
        <v>3</v>
      </c>
      <c r="D643" t="s">
        <v>1907</v>
      </c>
      <c r="E643" s="1">
        <v>14</v>
      </c>
      <c r="G643" t="s">
        <v>1989</v>
      </c>
      <c r="H643" s="1">
        <v>3</v>
      </c>
      <c r="J643" t="s">
        <v>1965</v>
      </c>
      <c r="K643" s="1">
        <v>10</v>
      </c>
      <c r="M643" t="s">
        <v>1969</v>
      </c>
      <c r="N643" s="1">
        <v>11</v>
      </c>
      <c r="Q643" s="10" t="s">
        <v>1993</v>
      </c>
      <c r="R643" s="14">
        <f t="shared" si="104"/>
        <v>646</v>
      </c>
      <c r="S643" s="18">
        <f t="shared" si="105"/>
        <v>706</v>
      </c>
      <c r="T643" s="8">
        <f t="shared" si="106"/>
        <v>643</v>
      </c>
      <c r="U643" s="33">
        <f t="shared" ref="U643:U706" si="110">MATCH($Q643,J:J,0)-2</f>
        <v>645</v>
      </c>
      <c r="V643" s="26">
        <f t="shared" si="107"/>
        <v>691</v>
      </c>
      <c r="W643">
        <f t="shared" ref="W643:W706" si="111">R643-S643</f>
        <v>-60</v>
      </c>
      <c r="X643">
        <f t="shared" ref="X643:X706" si="112">S643-T643</f>
        <v>63</v>
      </c>
      <c r="Y643">
        <f t="shared" ref="Y643:Y706" si="113">R643-T643</f>
        <v>3</v>
      </c>
      <c r="Z643">
        <f t="shared" ref="Z643:Z706" si="114">U643-T643</f>
        <v>2</v>
      </c>
      <c r="AA643">
        <f t="shared" si="108"/>
        <v>-61</v>
      </c>
      <c r="AB643">
        <f t="shared" si="109"/>
        <v>-46</v>
      </c>
    </row>
    <row r="644" spans="1:28" ht="15.6" thickTop="1" thickBot="1" x14ac:dyDescent="0.35">
      <c r="A644" t="s">
        <v>1873</v>
      </c>
      <c r="B644" s="1">
        <v>3</v>
      </c>
      <c r="D644" t="s">
        <v>1695</v>
      </c>
      <c r="E644" s="1">
        <v>14</v>
      </c>
      <c r="G644" t="s">
        <v>1991</v>
      </c>
      <c r="H644" s="1">
        <v>4</v>
      </c>
      <c r="J644" t="s">
        <v>1957</v>
      </c>
      <c r="K644" s="1">
        <v>10</v>
      </c>
      <c r="M644" t="s">
        <v>2739</v>
      </c>
      <c r="N644" s="1">
        <v>11</v>
      </c>
      <c r="Q644" s="10" t="s">
        <v>1981</v>
      </c>
      <c r="R644" s="14">
        <f t="shared" ref="R644:R707" si="115">MATCH(Q644,A:A,0)-2</f>
        <v>640</v>
      </c>
      <c r="S644" s="18">
        <f t="shared" ref="S644:S707" si="116">MATCH(Q644,D:D,0)-2</f>
        <v>597</v>
      </c>
      <c r="T644" s="8">
        <f t="shared" ref="T644:T707" si="117">MATCH(Q644,G:G,0)-2</f>
        <v>637</v>
      </c>
      <c r="U644" s="33">
        <f t="shared" si="110"/>
        <v>646</v>
      </c>
      <c r="V644" s="26">
        <f t="shared" ref="V644:V707" si="118">MATCH($Q644,M:M,0)-2</f>
        <v>653</v>
      </c>
      <c r="W644">
        <f t="shared" si="111"/>
        <v>43</v>
      </c>
      <c r="X644">
        <f t="shared" si="112"/>
        <v>-40</v>
      </c>
      <c r="Y644">
        <f t="shared" si="113"/>
        <v>3</v>
      </c>
      <c r="Z644">
        <f t="shared" si="114"/>
        <v>9</v>
      </c>
      <c r="AA644">
        <f t="shared" ref="AA644:AA707" si="119">U644-S644</f>
        <v>49</v>
      </c>
      <c r="AB644">
        <f t="shared" ref="AB644:AB707" si="120">U644-V644</f>
        <v>-7</v>
      </c>
    </row>
    <row r="645" spans="1:28" ht="15.6" thickTop="1" thickBot="1" x14ac:dyDescent="0.35">
      <c r="A645" t="s">
        <v>1983</v>
      </c>
      <c r="B645" s="1">
        <v>3</v>
      </c>
      <c r="D645" t="s">
        <v>2201</v>
      </c>
      <c r="E645" s="1">
        <v>14</v>
      </c>
      <c r="G645" t="s">
        <v>1993</v>
      </c>
      <c r="H645" s="1">
        <v>4</v>
      </c>
      <c r="J645" t="s">
        <v>2047</v>
      </c>
      <c r="K645" s="1">
        <v>10</v>
      </c>
      <c r="M645" t="s">
        <v>2762</v>
      </c>
      <c r="N645" s="1">
        <v>11</v>
      </c>
      <c r="Q645" s="10" t="s">
        <v>1967</v>
      </c>
      <c r="R645" s="14">
        <f t="shared" si="115"/>
        <v>632</v>
      </c>
      <c r="S645" s="18">
        <f t="shared" si="116"/>
        <v>598</v>
      </c>
      <c r="T645" s="8">
        <f t="shared" si="117"/>
        <v>630</v>
      </c>
      <c r="U645" s="33">
        <f t="shared" si="110"/>
        <v>647</v>
      </c>
      <c r="V645" s="26">
        <f t="shared" si="118"/>
        <v>661</v>
      </c>
      <c r="W645">
        <f t="shared" si="111"/>
        <v>34</v>
      </c>
      <c r="X645">
        <f t="shared" si="112"/>
        <v>-32</v>
      </c>
      <c r="Y645">
        <f t="shared" si="113"/>
        <v>2</v>
      </c>
      <c r="Z645">
        <f t="shared" si="114"/>
        <v>17</v>
      </c>
      <c r="AA645">
        <f t="shared" si="119"/>
        <v>49</v>
      </c>
      <c r="AB645">
        <f t="shared" si="120"/>
        <v>-14</v>
      </c>
    </row>
    <row r="646" spans="1:28" ht="15.6" thickTop="1" thickBot="1" x14ac:dyDescent="0.35">
      <c r="A646" t="s">
        <v>1987</v>
      </c>
      <c r="B646" s="1">
        <v>3</v>
      </c>
      <c r="D646" t="s">
        <v>2043</v>
      </c>
      <c r="E646" s="1">
        <v>14</v>
      </c>
      <c r="G646" t="s">
        <v>1995</v>
      </c>
      <c r="H646" s="1">
        <v>4</v>
      </c>
      <c r="J646" t="s">
        <v>2147</v>
      </c>
      <c r="K646" s="1">
        <v>10</v>
      </c>
      <c r="M646" t="s">
        <v>1811</v>
      </c>
      <c r="N646" s="1">
        <v>11</v>
      </c>
      <c r="Q646" s="10" t="s">
        <v>1917</v>
      </c>
      <c r="R646" s="14">
        <f t="shared" si="115"/>
        <v>607</v>
      </c>
      <c r="S646" s="18">
        <f t="shared" si="116"/>
        <v>674</v>
      </c>
      <c r="T646" s="8">
        <f t="shared" si="117"/>
        <v>605</v>
      </c>
      <c r="U646" s="33">
        <f t="shared" si="110"/>
        <v>648</v>
      </c>
      <c r="V646" s="26" t="e">
        <f t="shared" si="118"/>
        <v>#N/A</v>
      </c>
      <c r="W646">
        <f t="shared" si="111"/>
        <v>-67</v>
      </c>
      <c r="X646">
        <f t="shared" si="112"/>
        <v>69</v>
      </c>
      <c r="Y646">
        <f t="shared" si="113"/>
        <v>2</v>
      </c>
      <c r="Z646">
        <f t="shared" si="114"/>
        <v>43</v>
      </c>
      <c r="AA646">
        <f t="shared" si="119"/>
        <v>-26</v>
      </c>
      <c r="AB646" t="e">
        <f t="shared" si="120"/>
        <v>#N/A</v>
      </c>
    </row>
    <row r="647" spans="1:28" ht="15.6" thickTop="1" thickBot="1" x14ac:dyDescent="0.35">
      <c r="A647" t="s">
        <v>1991</v>
      </c>
      <c r="B647" s="1">
        <v>4</v>
      </c>
      <c r="D647" t="s">
        <v>2780</v>
      </c>
      <c r="E647" s="1">
        <v>14</v>
      </c>
      <c r="G647" t="s">
        <v>1997</v>
      </c>
      <c r="H647" s="1">
        <v>4</v>
      </c>
      <c r="J647" t="s">
        <v>1993</v>
      </c>
      <c r="K647" s="1">
        <v>10</v>
      </c>
      <c r="M647" t="s">
        <v>1773</v>
      </c>
      <c r="N647" s="1">
        <v>11</v>
      </c>
      <c r="Q647" s="10" t="s">
        <v>1959</v>
      </c>
      <c r="R647" s="14">
        <f t="shared" si="115"/>
        <v>628</v>
      </c>
      <c r="S647" s="18" t="e">
        <f t="shared" si="116"/>
        <v>#N/A</v>
      </c>
      <c r="T647" s="8">
        <f t="shared" si="117"/>
        <v>626</v>
      </c>
      <c r="U647" s="33">
        <f t="shared" si="110"/>
        <v>649</v>
      </c>
      <c r="V647" s="26" t="e">
        <f t="shared" si="118"/>
        <v>#N/A</v>
      </c>
      <c r="W647" t="e">
        <f t="shared" si="111"/>
        <v>#N/A</v>
      </c>
      <c r="X647" t="e">
        <f t="shared" si="112"/>
        <v>#N/A</v>
      </c>
      <c r="Y647">
        <f t="shared" si="113"/>
        <v>2</v>
      </c>
      <c r="Z647">
        <f t="shared" si="114"/>
        <v>23</v>
      </c>
      <c r="AA647" t="e">
        <f t="shared" si="119"/>
        <v>#N/A</v>
      </c>
      <c r="AB647" t="e">
        <f t="shared" si="120"/>
        <v>#N/A</v>
      </c>
    </row>
    <row r="648" spans="1:28" ht="15.6" thickTop="1" thickBot="1" x14ac:dyDescent="0.35">
      <c r="A648" t="s">
        <v>1993</v>
      </c>
      <c r="B648" s="1">
        <v>4</v>
      </c>
      <c r="D648" t="s">
        <v>1753</v>
      </c>
      <c r="E648" s="1">
        <v>14</v>
      </c>
      <c r="G648" t="s">
        <v>1999</v>
      </c>
      <c r="H648" s="1">
        <v>4</v>
      </c>
      <c r="J648" t="s">
        <v>1981</v>
      </c>
      <c r="K648" s="1">
        <v>10</v>
      </c>
      <c r="M648" t="s">
        <v>1875</v>
      </c>
      <c r="N648" s="1">
        <v>11</v>
      </c>
      <c r="Q648" s="10" t="s">
        <v>1909</v>
      </c>
      <c r="R648" s="14">
        <f t="shared" si="115"/>
        <v>604</v>
      </c>
      <c r="S648" s="18">
        <f t="shared" si="116"/>
        <v>531</v>
      </c>
      <c r="T648" s="8">
        <f t="shared" si="117"/>
        <v>601</v>
      </c>
      <c r="U648" s="33">
        <f t="shared" si="110"/>
        <v>650</v>
      </c>
      <c r="V648" s="26">
        <f t="shared" si="118"/>
        <v>435</v>
      </c>
      <c r="W648">
        <f t="shared" si="111"/>
        <v>73</v>
      </c>
      <c r="X648">
        <f t="shared" si="112"/>
        <v>-70</v>
      </c>
      <c r="Y648">
        <f t="shared" si="113"/>
        <v>3</v>
      </c>
      <c r="Z648">
        <f t="shared" si="114"/>
        <v>49</v>
      </c>
      <c r="AA648">
        <f t="shared" si="119"/>
        <v>119</v>
      </c>
      <c r="AB648">
        <f t="shared" si="120"/>
        <v>215</v>
      </c>
    </row>
    <row r="649" spans="1:28" ht="15.6" thickTop="1" thickBot="1" x14ac:dyDescent="0.35">
      <c r="A649" t="s">
        <v>1995</v>
      </c>
      <c r="B649" s="1">
        <v>4</v>
      </c>
      <c r="D649" t="s">
        <v>2023</v>
      </c>
      <c r="E649" s="1">
        <v>14</v>
      </c>
      <c r="G649" t="s">
        <v>2001</v>
      </c>
      <c r="H649" s="1">
        <v>4</v>
      </c>
      <c r="J649" t="s">
        <v>1967</v>
      </c>
      <c r="K649" s="1">
        <v>10</v>
      </c>
      <c r="M649" t="s">
        <v>1767</v>
      </c>
      <c r="N649" s="1">
        <v>11</v>
      </c>
      <c r="Q649" s="10" t="s">
        <v>1977</v>
      </c>
      <c r="R649" s="14">
        <f t="shared" si="115"/>
        <v>638</v>
      </c>
      <c r="S649" s="18">
        <f t="shared" si="116"/>
        <v>570</v>
      </c>
      <c r="T649" s="8">
        <f t="shared" si="117"/>
        <v>635</v>
      </c>
      <c r="U649" s="33">
        <f t="shared" si="110"/>
        <v>651</v>
      </c>
      <c r="V649" s="26">
        <f t="shared" si="118"/>
        <v>620</v>
      </c>
      <c r="W649">
        <f t="shared" si="111"/>
        <v>68</v>
      </c>
      <c r="X649">
        <f t="shared" si="112"/>
        <v>-65</v>
      </c>
      <c r="Y649">
        <f t="shared" si="113"/>
        <v>3</v>
      </c>
      <c r="Z649">
        <f t="shared" si="114"/>
        <v>16</v>
      </c>
      <c r="AA649">
        <f t="shared" si="119"/>
        <v>81</v>
      </c>
      <c r="AB649">
        <f t="shared" si="120"/>
        <v>31</v>
      </c>
    </row>
    <row r="650" spans="1:28" ht="15.6" thickTop="1" thickBot="1" x14ac:dyDescent="0.35">
      <c r="A650" t="s">
        <v>1997</v>
      </c>
      <c r="B650" s="1">
        <v>4</v>
      </c>
      <c r="D650" t="s">
        <v>2007</v>
      </c>
      <c r="E650" s="1">
        <v>14</v>
      </c>
      <c r="G650" t="s">
        <v>2003</v>
      </c>
      <c r="H650" s="1">
        <v>4</v>
      </c>
      <c r="J650" t="s">
        <v>1917</v>
      </c>
      <c r="K650" s="1">
        <v>10</v>
      </c>
      <c r="M650" t="s">
        <v>2677</v>
      </c>
      <c r="N650" s="1">
        <v>11</v>
      </c>
      <c r="Q650" s="10" t="s">
        <v>2009</v>
      </c>
      <c r="R650" s="14">
        <f t="shared" si="115"/>
        <v>654</v>
      </c>
      <c r="S650" s="18">
        <f t="shared" si="116"/>
        <v>569</v>
      </c>
      <c r="T650" s="8">
        <f t="shared" si="117"/>
        <v>651</v>
      </c>
      <c r="U650" s="33">
        <f t="shared" si="110"/>
        <v>652</v>
      </c>
      <c r="V650" s="26">
        <f t="shared" si="118"/>
        <v>658</v>
      </c>
      <c r="W650">
        <f t="shared" si="111"/>
        <v>85</v>
      </c>
      <c r="X650">
        <f t="shared" si="112"/>
        <v>-82</v>
      </c>
      <c r="Y650">
        <f t="shared" si="113"/>
        <v>3</v>
      </c>
      <c r="Z650">
        <f t="shared" si="114"/>
        <v>1</v>
      </c>
      <c r="AA650">
        <f t="shared" si="119"/>
        <v>83</v>
      </c>
      <c r="AB650">
        <f t="shared" si="120"/>
        <v>-6</v>
      </c>
    </row>
    <row r="651" spans="1:28" ht="15.6" thickTop="1" thickBot="1" x14ac:dyDescent="0.35">
      <c r="A651" t="s">
        <v>1999</v>
      </c>
      <c r="B651" s="1">
        <v>4</v>
      </c>
      <c r="D651" t="s">
        <v>2019</v>
      </c>
      <c r="E651" s="1">
        <v>14</v>
      </c>
      <c r="G651" t="s">
        <v>2005</v>
      </c>
      <c r="H651" s="1">
        <v>4</v>
      </c>
      <c r="J651" t="s">
        <v>1959</v>
      </c>
      <c r="K651" s="1">
        <v>10</v>
      </c>
      <c r="M651" t="s">
        <v>2155</v>
      </c>
      <c r="N651" s="1">
        <v>11</v>
      </c>
      <c r="Q651" s="10" t="s">
        <v>1979</v>
      </c>
      <c r="R651" s="14">
        <f t="shared" si="115"/>
        <v>639</v>
      </c>
      <c r="S651" s="18">
        <f t="shared" si="116"/>
        <v>613</v>
      </c>
      <c r="T651" s="8">
        <f t="shared" si="117"/>
        <v>636</v>
      </c>
      <c r="U651" s="33">
        <f t="shared" si="110"/>
        <v>653</v>
      </c>
      <c r="V651" s="26">
        <f t="shared" si="118"/>
        <v>678</v>
      </c>
      <c r="W651">
        <f t="shared" si="111"/>
        <v>26</v>
      </c>
      <c r="X651">
        <f t="shared" si="112"/>
        <v>-23</v>
      </c>
      <c r="Y651">
        <f t="shared" si="113"/>
        <v>3</v>
      </c>
      <c r="Z651">
        <f t="shared" si="114"/>
        <v>17</v>
      </c>
      <c r="AA651">
        <f t="shared" si="119"/>
        <v>40</v>
      </c>
      <c r="AB651">
        <f t="shared" si="120"/>
        <v>-25</v>
      </c>
    </row>
    <row r="652" spans="1:28" ht="15.6" thickTop="1" thickBot="1" x14ac:dyDescent="0.35">
      <c r="A652" t="s">
        <v>2001</v>
      </c>
      <c r="B652" s="1">
        <v>4</v>
      </c>
      <c r="D652" t="s">
        <v>2083</v>
      </c>
      <c r="E652" s="1">
        <v>14</v>
      </c>
      <c r="G652" t="s">
        <v>2007</v>
      </c>
      <c r="H652" s="1">
        <v>4</v>
      </c>
      <c r="J652" t="s">
        <v>1909</v>
      </c>
      <c r="K652" s="1">
        <v>10</v>
      </c>
      <c r="M652" t="s">
        <v>1871</v>
      </c>
      <c r="N652" s="1">
        <v>11</v>
      </c>
      <c r="Q652" s="10" t="s">
        <v>2067</v>
      </c>
      <c r="R652" s="14">
        <f t="shared" si="115"/>
        <v>679</v>
      </c>
      <c r="S652" s="18" t="e">
        <f t="shared" si="116"/>
        <v>#N/A</v>
      </c>
      <c r="T652" s="8">
        <f t="shared" si="117"/>
        <v>680</v>
      </c>
      <c r="U652" s="33">
        <f t="shared" si="110"/>
        <v>654</v>
      </c>
      <c r="V652" s="26" t="e">
        <f t="shared" si="118"/>
        <v>#N/A</v>
      </c>
      <c r="W652" t="e">
        <f t="shared" si="111"/>
        <v>#N/A</v>
      </c>
      <c r="X652" t="e">
        <f t="shared" si="112"/>
        <v>#N/A</v>
      </c>
      <c r="Y652">
        <f t="shared" si="113"/>
        <v>-1</v>
      </c>
      <c r="Z652">
        <f t="shared" si="114"/>
        <v>-26</v>
      </c>
      <c r="AA652" t="e">
        <f t="shared" si="119"/>
        <v>#N/A</v>
      </c>
      <c r="AB652" t="e">
        <f t="shared" si="120"/>
        <v>#N/A</v>
      </c>
    </row>
    <row r="653" spans="1:28" ht="15.6" thickTop="1" thickBot="1" x14ac:dyDescent="0.35">
      <c r="A653" t="s">
        <v>2003</v>
      </c>
      <c r="B653" s="1">
        <v>4</v>
      </c>
      <c r="D653" t="s">
        <v>2239</v>
      </c>
      <c r="E653" s="1">
        <v>14</v>
      </c>
      <c r="G653" t="s">
        <v>2009</v>
      </c>
      <c r="H653" s="1">
        <v>4</v>
      </c>
      <c r="J653" t="s">
        <v>1977</v>
      </c>
      <c r="K653" s="1">
        <v>10</v>
      </c>
      <c r="M653" t="s">
        <v>2135</v>
      </c>
      <c r="N653" s="1">
        <v>11</v>
      </c>
      <c r="Q653" s="10" t="s">
        <v>1973</v>
      </c>
      <c r="R653" s="14">
        <f t="shared" si="115"/>
        <v>636</v>
      </c>
      <c r="S653" s="18" t="e">
        <f t="shared" si="116"/>
        <v>#N/A</v>
      </c>
      <c r="T653" s="8">
        <f t="shared" si="117"/>
        <v>633</v>
      </c>
      <c r="U653" s="33">
        <f t="shared" si="110"/>
        <v>655</v>
      </c>
      <c r="V653" s="26" t="e">
        <f t="shared" si="118"/>
        <v>#N/A</v>
      </c>
      <c r="W653" t="e">
        <f t="shared" si="111"/>
        <v>#N/A</v>
      </c>
      <c r="X653" t="e">
        <f t="shared" si="112"/>
        <v>#N/A</v>
      </c>
      <c r="Y653">
        <f t="shared" si="113"/>
        <v>3</v>
      </c>
      <c r="Z653">
        <f t="shared" si="114"/>
        <v>22</v>
      </c>
      <c r="AA653" t="e">
        <f t="shared" si="119"/>
        <v>#N/A</v>
      </c>
      <c r="AB653" t="e">
        <f t="shared" si="120"/>
        <v>#N/A</v>
      </c>
    </row>
    <row r="654" spans="1:28" ht="15.6" thickTop="1" thickBot="1" x14ac:dyDescent="0.35">
      <c r="A654" t="s">
        <v>2005</v>
      </c>
      <c r="B654" s="1">
        <v>4</v>
      </c>
      <c r="D654" t="s">
        <v>1949</v>
      </c>
      <c r="E654" s="1">
        <v>14</v>
      </c>
      <c r="G654" t="s">
        <v>2011</v>
      </c>
      <c r="H654" s="1">
        <v>4</v>
      </c>
      <c r="J654" t="s">
        <v>2009</v>
      </c>
      <c r="K654" s="1">
        <v>10</v>
      </c>
      <c r="M654" t="s">
        <v>2649</v>
      </c>
      <c r="N654" s="1">
        <v>11</v>
      </c>
      <c r="Q654" s="10" t="s">
        <v>2001</v>
      </c>
      <c r="R654" s="14">
        <f t="shared" si="115"/>
        <v>650</v>
      </c>
      <c r="S654" s="18">
        <f t="shared" si="116"/>
        <v>633</v>
      </c>
      <c r="T654" s="8">
        <f t="shared" si="117"/>
        <v>647</v>
      </c>
      <c r="U654" s="33">
        <f t="shared" si="110"/>
        <v>656</v>
      </c>
      <c r="V654" s="26">
        <f t="shared" si="118"/>
        <v>707</v>
      </c>
      <c r="W654">
        <f t="shared" si="111"/>
        <v>17</v>
      </c>
      <c r="X654">
        <f t="shared" si="112"/>
        <v>-14</v>
      </c>
      <c r="Y654">
        <f t="shared" si="113"/>
        <v>3</v>
      </c>
      <c r="Z654">
        <f t="shared" si="114"/>
        <v>9</v>
      </c>
      <c r="AA654">
        <f t="shared" si="119"/>
        <v>23</v>
      </c>
      <c r="AB654">
        <f t="shared" si="120"/>
        <v>-51</v>
      </c>
    </row>
    <row r="655" spans="1:28" ht="15.6" thickTop="1" thickBot="1" x14ac:dyDescent="0.35">
      <c r="A655" t="s">
        <v>1713</v>
      </c>
      <c r="B655" s="1">
        <v>4</v>
      </c>
      <c r="D655" t="s">
        <v>2055</v>
      </c>
      <c r="E655" s="1">
        <v>14</v>
      </c>
      <c r="G655" t="s">
        <v>2013</v>
      </c>
      <c r="H655" s="1">
        <v>4</v>
      </c>
      <c r="J655" t="s">
        <v>1979</v>
      </c>
      <c r="K655" s="1">
        <v>10</v>
      </c>
      <c r="M655" t="s">
        <v>1981</v>
      </c>
      <c r="N655" s="1">
        <v>11</v>
      </c>
      <c r="Q655" s="10" t="s">
        <v>2007</v>
      </c>
      <c r="R655" s="14">
        <f t="shared" si="115"/>
        <v>614</v>
      </c>
      <c r="S655" s="18">
        <f t="shared" si="116"/>
        <v>648</v>
      </c>
      <c r="T655" s="8">
        <f t="shared" si="117"/>
        <v>650</v>
      </c>
      <c r="U655" s="33">
        <f t="shared" si="110"/>
        <v>657</v>
      </c>
      <c r="V655" s="26">
        <f t="shared" si="118"/>
        <v>501</v>
      </c>
      <c r="W655">
        <f t="shared" si="111"/>
        <v>-34</v>
      </c>
      <c r="X655">
        <f t="shared" si="112"/>
        <v>-2</v>
      </c>
      <c r="Y655">
        <f t="shared" si="113"/>
        <v>-36</v>
      </c>
      <c r="Z655">
        <f t="shared" si="114"/>
        <v>7</v>
      </c>
      <c r="AA655">
        <f t="shared" si="119"/>
        <v>9</v>
      </c>
      <c r="AB655">
        <f t="shared" si="120"/>
        <v>156</v>
      </c>
    </row>
    <row r="656" spans="1:28" ht="15.6" thickTop="1" thickBot="1" x14ac:dyDescent="0.35">
      <c r="A656" t="s">
        <v>2009</v>
      </c>
      <c r="B656" s="1">
        <v>4</v>
      </c>
      <c r="D656" t="s">
        <v>2649</v>
      </c>
      <c r="E656" s="1">
        <v>14</v>
      </c>
      <c r="G656" t="s">
        <v>2015</v>
      </c>
      <c r="H656" s="1">
        <v>4</v>
      </c>
      <c r="J656" t="s">
        <v>2067</v>
      </c>
      <c r="K656" s="1">
        <v>10</v>
      </c>
      <c r="M656" t="s">
        <v>2003</v>
      </c>
      <c r="N656" s="1">
        <v>11</v>
      </c>
      <c r="Q656" s="10" t="s">
        <v>2077</v>
      </c>
      <c r="R656" s="14">
        <f t="shared" si="115"/>
        <v>684</v>
      </c>
      <c r="S656" s="18" t="e">
        <f t="shared" si="116"/>
        <v>#N/A</v>
      </c>
      <c r="T656" s="8">
        <f t="shared" si="117"/>
        <v>685</v>
      </c>
      <c r="U656" s="33">
        <f t="shared" si="110"/>
        <v>658</v>
      </c>
      <c r="V656" s="26" t="e">
        <f t="shared" si="118"/>
        <v>#N/A</v>
      </c>
      <c r="W656" t="e">
        <f t="shared" si="111"/>
        <v>#N/A</v>
      </c>
      <c r="X656" t="e">
        <f t="shared" si="112"/>
        <v>#N/A</v>
      </c>
      <c r="Y656">
        <f t="shared" si="113"/>
        <v>-1</v>
      </c>
      <c r="Z656">
        <f t="shared" si="114"/>
        <v>-27</v>
      </c>
      <c r="AA656" t="e">
        <f t="shared" si="119"/>
        <v>#N/A</v>
      </c>
      <c r="AB656" t="e">
        <f t="shared" si="120"/>
        <v>#N/A</v>
      </c>
    </row>
    <row r="657" spans="1:28" ht="15.6" thickTop="1" thickBot="1" x14ac:dyDescent="0.35">
      <c r="A657" t="s">
        <v>2011</v>
      </c>
      <c r="B657" s="1">
        <v>4</v>
      </c>
      <c r="D657" t="s">
        <v>2059</v>
      </c>
      <c r="E657" s="1">
        <v>14</v>
      </c>
      <c r="G657" t="s">
        <v>2017</v>
      </c>
      <c r="H657" s="1">
        <v>4</v>
      </c>
      <c r="J657" t="s">
        <v>1973</v>
      </c>
      <c r="K657" s="1">
        <v>10</v>
      </c>
      <c r="M657" t="s">
        <v>2773</v>
      </c>
      <c r="N657" s="1">
        <v>12</v>
      </c>
      <c r="Q657" s="10" t="s">
        <v>2025</v>
      </c>
      <c r="R657" s="14">
        <f t="shared" si="115"/>
        <v>660</v>
      </c>
      <c r="S657" s="18">
        <f t="shared" si="116"/>
        <v>499</v>
      </c>
      <c r="T657" s="8">
        <f t="shared" si="117"/>
        <v>659</v>
      </c>
      <c r="U657" s="33">
        <f t="shared" si="110"/>
        <v>659</v>
      </c>
      <c r="V657" s="26">
        <f t="shared" si="118"/>
        <v>387</v>
      </c>
      <c r="W657">
        <f t="shared" si="111"/>
        <v>161</v>
      </c>
      <c r="X657">
        <f t="shared" si="112"/>
        <v>-160</v>
      </c>
      <c r="Y657">
        <f t="shared" si="113"/>
        <v>1</v>
      </c>
      <c r="Z657">
        <f t="shared" si="114"/>
        <v>0</v>
      </c>
      <c r="AA657">
        <f t="shared" si="119"/>
        <v>160</v>
      </c>
      <c r="AB657">
        <f t="shared" si="120"/>
        <v>272</v>
      </c>
    </row>
    <row r="658" spans="1:28" ht="15.6" thickTop="1" thickBot="1" x14ac:dyDescent="0.35">
      <c r="A658" t="s">
        <v>2013</v>
      </c>
      <c r="B658" s="1">
        <v>4</v>
      </c>
      <c r="D658" t="s">
        <v>1609</v>
      </c>
      <c r="E658" s="1">
        <v>14</v>
      </c>
      <c r="G658" t="s">
        <v>2019</v>
      </c>
      <c r="H658" s="1">
        <v>4</v>
      </c>
      <c r="J658" t="s">
        <v>2001</v>
      </c>
      <c r="K658" s="1">
        <v>10</v>
      </c>
      <c r="M658" t="s">
        <v>2583</v>
      </c>
      <c r="N658" s="1">
        <v>12</v>
      </c>
      <c r="Q658" s="10" t="s">
        <v>1997</v>
      </c>
      <c r="R658" s="14">
        <f t="shared" si="115"/>
        <v>648</v>
      </c>
      <c r="S658" s="18">
        <f t="shared" si="116"/>
        <v>580</v>
      </c>
      <c r="T658" s="8">
        <f t="shared" si="117"/>
        <v>645</v>
      </c>
      <c r="U658" s="33">
        <f t="shared" si="110"/>
        <v>660</v>
      </c>
      <c r="V658" s="26">
        <f t="shared" si="118"/>
        <v>632</v>
      </c>
      <c r="W658">
        <f t="shared" si="111"/>
        <v>68</v>
      </c>
      <c r="X658">
        <f t="shared" si="112"/>
        <v>-65</v>
      </c>
      <c r="Y658">
        <f t="shared" si="113"/>
        <v>3</v>
      </c>
      <c r="Z658">
        <f t="shared" si="114"/>
        <v>15</v>
      </c>
      <c r="AA658">
        <f t="shared" si="119"/>
        <v>80</v>
      </c>
      <c r="AB658">
        <f t="shared" si="120"/>
        <v>28</v>
      </c>
    </row>
    <row r="659" spans="1:28" ht="15.6" thickTop="1" thickBot="1" x14ac:dyDescent="0.35">
      <c r="A659" t="s">
        <v>2015</v>
      </c>
      <c r="B659" s="1">
        <v>4</v>
      </c>
      <c r="D659" t="s">
        <v>2353</v>
      </c>
      <c r="E659" s="1">
        <v>14</v>
      </c>
      <c r="G659" t="s">
        <v>2021</v>
      </c>
      <c r="H659" s="1">
        <v>4</v>
      </c>
      <c r="J659" t="s">
        <v>2007</v>
      </c>
      <c r="K659" s="1">
        <v>10</v>
      </c>
      <c r="M659" t="s">
        <v>2211</v>
      </c>
      <c r="N659" s="1">
        <v>12</v>
      </c>
      <c r="Q659" s="10" t="s">
        <v>2053</v>
      </c>
      <c r="R659" s="14">
        <f t="shared" si="115"/>
        <v>674</v>
      </c>
      <c r="S659" s="18" t="e">
        <f t="shared" si="116"/>
        <v>#N/A</v>
      </c>
      <c r="T659" s="8">
        <f t="shared" si="117"/>
        <v>673</v>
      </c>
      <c r="U659" s="33">
        <f t="shared" si="110"/>
        <v>661</v>
      </c>
      <c r="V659" s="26" t="e">
        <f t="shared" si="118"/>
        <v>#N/A</v>
      </c>
      <c r="W659" t="e">
        <f t="shared" si="111"/>
        <v>#N/A</v>
      </c>
      <c r="X659" t="e">
        <f t="shared" si="112"/>
        <v>#N/A</v>
      </c>
      <c r="Y659">
        <f t="shared" si="113"/>
        <v>1</v>
      </c>
      <c r="Z659">
        <f t="shared" si="114"/>
        <v>-12</v>
      </c>
      <c r="AA659" t="e">
        <f t="shared" si="119"/>
        <v>#N/A</v>
      </c>
      <c r="AB659" t="e">
        <f t="shared" si="120"/>
        <v>#N/A</v>
      </c>
    </row>
    <row r="660" spans="1:28" ht="15.6" thickTop="1" thickBot="1" x14ac:dyDescent="0.35">
      <c r="A660" t="s">
        <v>2017</v>
      </c>
      <c r="B660" s="1">
        <v>4</v>
      </c>
      <c r="D660" t="s">
        <v>1849</v>
      </c>
      <c r="E660" s="1">
        <v>14</v>
      </c>
      <c r="G660" t="s">
        <v>2023</v>
      </c>
      <c r="H660" s="1">
        <v>4</v>
      </c>
      <c r="J660" t="s">
        <v>2077</v>
      </c>
      <c r="K660" s="1">
        <v>10</v>
      </c>
      <c r="M660" t="s">
        <v>2009</v>
      </c>
      <c r="N660" s="1">
        <v>12</v>
      </c>
      <c r="Q660" s="10" t="s">
        <v>2073</v>
      </c>
      <c r="R660" s="14">
        <f t="shared" si="115"/>
        <v>682</v>
      </c>
      <c r="S660" s="18" t="e">
        <f t="shared" si="116"/>
        <v>#N/A</v>
      </c>
      <c r="T660" s="8">
        <f t="shared" si="117"/>
        <v>683</v>
      </c>
      <c r="U660" s="33">
        <f t="shared" si="110"/>
        <v>662</v>
      </c>
      <c r="V660" s="26" t="e">
        <f t="shared" si="118"/>
        <v>#N/A</v>
      </c>
      <c r="W660" t="e">
        <f t="shared" si="111"/>
        <v>#N/A</v>
      </c>
      <c r="X660" t="e">
        <f t="shared" si="112"/>
        <v>#N/A</v>
      </c>
      <c r="Y660">
        <f t="shared" si="113"/>
        <v>-1</v>
      </c>
      <c r="Z660">
        <f t="shared" si="114"/>
        <v>-21</v>
      </c>
      <c r="AA660" t="e">
        <f t="shared" si="119"/>
        <v>#N/A</v>
      </c>
      <c r="AB660" t="e">
        <f t="shared" si="120"/>
        <v>#N/A</v>
      </c>
    </row>
    <row r="661" spans="1:28" ht="15.6" thickTop="1" thickBot="1" x14ac:dyDescent="0.35">
      <c r="A661" t="s">
        <v>2021</v>
      </c>
      <c r="B661" s="1">
        <v>4</v>
      </c>
      <c r="D661" t="s">
        <v>2117</v>
      </c>
      <c r="E661" s="1">
        <v>14</v>
      </c>
      <c r="G661" t="s">
        <v>2025</v>
      </c>
      <c r="H661" s="1">
        <v>4</v>
      </c>
      <c r="J661" t="s">
        <v>2025</v>
      </c>
      <c r="K661" s="1">
        <v>10</v>
      </c>
      <c r="M661" t="s">
        <v>1865</v>
      </c>
      <c r="N661" s="1">
        <v>12</v>
      </c>
      <c r="Q661" s="10" t="s">
        <v>1963</v>
      </c>
      <c r="R661" s="14">
        <f t="shared" si="115"/>
        <v>629</v>
      </c>
      <c r="S661" s="18" t="e">
        <f t="shared" si="116"/>
        <v>#N/A</v>
      </c>
      <c r="T661" s="8">
        <f t="shared" si="117"/>
        <v>628</v>
      </c>
      <c r="U661" s="33">
        <f t="shared" si="110"/>
        <v>663</v>
      </c>
      <c r="V661" s="26" t="e">
        <f t="shared" si="118"/>
        <v>#N/A</v>
      </c>
      <c r="W661" t="e">
        <f t="shared" si="111"/>
        <v>#N/A</v>
      </c>
      <c r="X661" t="e">
        <f t="shared" si="112"/>
        <v>#N/A</v>
      </c>
      <c r="Y661">
        <f t="shared" si="113"/>
        <v>1</v>
      </c>
      <c r="Z661">
        <f t="shared" si="114"/>
        <v>35</v>
      </c>
      <c r="AA661" t="e">
        <f t="shared" si="119"/>
        <v>#N/A</v>
      </c>
      <c r="AB661" t="e">
        <f t="shared" si="120"/>
        <v>#N/A</v>
      </c>
    </row>
    <row r="662" spans="1:28" ht="15.6" thickTop="1" thickBot="1" x14ac:dyDescent="0.35">
      <c r="A662" t="s">
        <v>2025</v>
      </c>
      <c r="B662" s="1">
        <v>4</v>
      </c>
      <c r="D662" t="s">
        <v>2583</v>
      </c>
      <c r="E662" s="1">
        <v>14</v>
      </c>
      <c r="G662" t="s">
        <v>2027</v>
      </c>
      <c r="H662" s="1">
        <v>4</v>
      </c>
      <c r="J662" t="s">
        <v>1997</v>
      </c>
      <c r="K662" s="1">
        <v>10</v>
      </c>
      <c r="M662" t="s">
        <v>1807</v>
      </c>
      <c r="N662" s="1">
        <v>12</v>
      </c>
      <c r="Q662" s="10" t="s">
        <v>2011</v>
      </c>
      <c r="R662" s="14">
        <f t="shared" si="115"/>
        <v>655</v>
      </c>
      <c r="S662" s="18">
        <f t="shared" si="116"/>
        <v>620</v>
      </c>
      <c r="T662" s="8">
        <f t="shared" si="117"/>
        <v>652</v>
      </c>
      <c r="U662" s="33">
        <f t="shared" si="110"/>
        <v>664</v>
      </c>
      <c r="V662" s="26">
        <f t="shared" si="118"/>
        <v>614</v>
      </c>
      <c r="W662">
        <f t="shared" si="111"/>
        <v>35</v>
      </c>
      <c r="X662">
        <f t="shared" si="112"/>
        <v>-32</v>
      </c>
      <c r="Y662">
        <f t="shared" si="113"/>
        <v>3</v>
      </c>
      <c r="Z662">
        <f t="shared" si="114"/>
        <v>12</v>
      </c>
      <c r="AA662">
        <f t="shared" si="119"/>
        <v>44</v>
      </c>
      <c r="AB662">
        <f t="shared" si="120"/>
        <v>50</v>
      </c>
    </row>
    <row r="663" spans="1:28" ht="15.6" thickTop="1" thickBot="1" x14ac:dyDescent="0.35">
      <c r="A663" t="s">
        <v>2345</v>
      </c>
      <c r="B663" s="1">
        <v>4</v>
      </c>
      <c r="D663" t="s">
        <v>2443</v>
      </c>
      <c r="E663" s="1">
        <v>14</v>
      </c>
      <c r="G663" t="s">
        <v>2029</v>
      </c>
      <c r="H663" s="1">
        <v>4</v>
      </c>
      <c r="J663" t="s">
        <v>2053</v>
      </c>
      <c r="K663" s="1">
        <v>10</v>
      </c>
      <c r="M663" t="s">
        <v>1967</v>
      </c>
      <c r="N663" s="1">
        <v>12</v>
      </c>
      <c r="Q663" s="10" t="s">
        <v>1983</v>
      </c>
      <c r="R663" s="14">
        <f t="shared" si="115"/>
        <v>643</v>
      </c>
      <c r="S663" s="18">
        <f t="shared" si="116"/>
        <v>735</v>
      </c>
      <c r="T663" s="8">
        <f t="shared" si="117"/>
        <v>638</v>
      </c>
      <c r="U663" s="33">
        <f t="shared" si="110"/>
        <v>665</v>
      </c>
      <c r="V663" s="26">
        <f t="shared" si="118"/>
        <v>776</v>
      </c>
      <c r="W663">
        <f t="shared" si="111"/>
        <v>-92</v>
      </c>
      <c r="X663">
        <f t="shared" si="112"/>
        <v>97</v>
      </c>
      <c r="Y663">
        <f t="shared" si="113"/>
        <v>5</v>
      </c>
      <c r="Z663">
        <f t="shared" si="114"/>
        <v>27</v>
      </c>
      <c r="AA663">
        <f t="shared" si="119"/>
        <v>-70</v>
      </c>
      <c r="AB663">
        <f t="shared" si="120"/>
        <v>-111</v>
      </c>
    </row>
    <row r="664" spans="1:28" ht="15.6" thickTop="1" thickBot="1" x14ac:dyDescent="0.35">
      <c r="A664" t="s">
        <v>2029</v>
      </c>
      <c r="B664" s="1">
        <v>4</v>
      </c>
      <c r="D664" t="s">
        <v>2379</v>
      </c>
      <c r="E664" s="1">
        <v>14</v>
      </c>
      <c r="G664" t="s">
        <v>2031</v>
      </c>
      <c r="H664" s="1">
        <v>4</v>
      </c>
      <c r="J664" t="s">
        <v>2073</v>
      </c>
      <c r="K664" s="1">
        <v>10</v>
      </c>
      <c r="M664" t="s">
        <v>1719</v>
      </c>
      <c r="N664" s="1">
        <v>12</v>
      </c>
      <c r="Q664" s="10" t="s">
        <v>2167</v>
      </c>
      <c r="R664" s="14">
        <f t="shared" si="115"/>
        <v>588</v>
      </c>
      <c r="S664" s="18">
        <f t="shared" si="116"/>
        <v>631</v>
      </c>
      <c r="T664" s="8">
        <f t="shared" si="117"/>
        <v>730</v>
      </c>
      <c r="U664" s="33">
        <f t="shared" si="110"/>
        <v>666</v>
      </c>
      <c r="V664" s="26">
        <f t="shared" si="118"/>
        <v>581</v>
      </c>
      <c r="W664">
        <f t="shared" si="111"/>
        <v>-43</v>
      </c>
      <c r="X664">
        <f t="shared" si="112"/>
        <v>-99</v>
      </c>
      <c r="Y664">
        <f t="shared" si="113"/>
        <v>-142</v>
      </c>
      <c r="Z664">
        <f t="shared" si="114"/>
        <v>-64</v>
      </c>
      <c r="AA664">
        <f t="shared" si="119"/>
        <v>35</v>
      </c>
      <c r="AB664">
        <f t="shared" si="120"/>
        <v>85</v>
      </c>
    </row>
    <row r="665" spans="1:28" ht="15.6" thickTop="1" thickBot="1" x14ac:dyDescent="0.35">
      <c r="A665" t="s">
        <v>2031</v>
      </c>
      <c r="B665" s="1">
        <v>4</v>
      </c>
      <c r="D665" t="s">
        <v>1835</v>
      </c>
      <c r="E665" s="1">
        <v>14</v>
      </c>
      <c r="G665" t="s">
        <v>2033</v>
      </c>
      <c r="H665" s="1">
        <v>4</v>
      </c>
      <c r="J665" t="s">
        <v>1963</v>
      </c>
      <c r="K665" s="1">
        <v>10</v>
      </c>
      <c r="M665" t="s">
        <v>1805</v>
      </c>
      <c r="N665" s="1">
        <v>12</v>
      </c>
      <c r="Q665" s="10" t="s">
        <v>2157</v>
      </c>
      <c r="R665" s="14">
        <f t="shared" si="115"/>
        <v>726</v>
      </c>
      <c r="S665" s="18">
        <f t="shared" si="116"/>
        <v>585</v>
      </c>
      <c r="T665" s="8">
        <f t="shared" si="117"/>
        <v>725</v>
      </c>
      <c r="U665" s="33">
        <f t="shared" si="110"/>
        <v>667</v>
      </c>
      <c r="V665" s="26">
        <f t="shared" si="118"/>
        <v>665</v>
      </c>
      <c r="W665">
        <f t="shared" si="111"/>
        <v>141</v>
      </c>
      <c r="X665">
        <f t="shared" si="112"/>
        <v>-140</v>
      </c>
      <c r="Y665">
        <f t="shared" si="113"/>
        <v>1</v>
      </c>
      <c r="Z665">
        <f t="shared" si="114"/>
        <v>-58</v>
      </c>
      <c r="AA665">
        <f t="shared" si="119"/>
        <v>82</v>
      </c>
      <c r="AB665">
        <f t="shared" si="120"/>
        <v>2</v>
      </c>
    </row>
    <row r="666" spans="1:28" ht="15.6" thickTop="1" thickBot="1" x14ac:dyDescent="0.35">
      <c r="A666" t="s">
        <v>2033</v>
      </c>
      <c r="B666" s="1">
        <v>4</v>
      </c>
      <c r="D666" t="s">
        <v>1649</v>
      </c>
      <c r="E666" s="1">
        <v>14</v>
      </c>
      <c r="G666" t="s">
        <v>2035</v>
      </c>
      <c r="H666" s="1">
        <v>4</v>
      </c>
      <c r="J666" t="s">
        <v>2011</v>
      </c>
      <c r="K666" s="1">
        <v>10</v>
      </c>
      <c r="M666" t="s">
        <v>1853</v>
      </c>
      <c r="N666" s="1">
        <v>12</v>
      </c>
      <c r="Q666" s="10" t="s">
        <v>2081</v>
      </c>
      <c r="R666" s="14">
        <f t="shared" si="115"/>
        <v>686</v>
      </c>
      <c r="S666" s="18">
        <f t="shared" si="116"/>
        <v>775</v>
      </c>
      <c r="T666" s="8">
        <f t="shared" si="117"/>
        <v>687</v>
      </c>
      <c r="U666" s="33">
        <f t="shared" si="110"/>
        <v>668</v>
      </c>
      <c r="V666" s="26">
        <f t="shared" si="118"/>
        <v>810</v>
      </c>
      <c r="W666">
        <f t="shared" si="111"/>
        <v>-89</v>
      </c>
      <c r="X666">
        <f t="shared" si="112"/>
        <v>88</v>
      </c>
      <c r="Y666">
        <f t="shared" si="113"/>
        <v>-1</v>
      </c>
      <c r="Z666">
        <f t="shared" si="114"/>
        <v>-19</v>
      </c>
      <c r="AA666">
        <f t="shared" si="119"/>
        <v>-107</v>
      </c>
      <c r="AB666">
        <f t="shared" si="120"/>
        <v>-142</v>
      </c>
    </row>
    <row r="667" spans="1:28" ht="15.6" thickTop="1" thickBot="1" x14ac:dyDescent="0.35">
      <c r="A667" t="s">
        <v>2035</v>
      </c>
      <c r="B667" s="1">
        <v>4</v>
      </c>
      <c r="D667" t="s">
        <v>1951</v>
      </c>
      <c r="E667" s="1">
        <v>14</v>
      </c>
      <c r="G667" t="s">
        <v>2037</v>
      </c>
      <c r="H667" s="1">
        <v>4</v>
      </c>
      <c r="J667" t="s">
        <v>1983</v>
      </c>
      <c r="K667" s="1">
        <v>10</v>
      </c>
      <c r="M667" t="s">
        <v>2157</v>
      </c>
      <c r="N667" s="1">
        <v>12</v>
      </c>
      <c r="Q667" s="10" t="s">
        <v>2037</v>
      </c>
      <c r="R667" s="14">
        <f t="shared" si="115"/>
        <v>667</v>
      </c>
      <c r="S667" s="18">
        <f t="shared" si="116"/>
        <v>434</v>
      </c>
      <c r="T667" s="8">
        <f t="shared" si="117"/>
        <v>665</v>
      </c>
      <c r="U667" s="33">
        <f t="shared" si="110"/>
        <v>669</v>
      </c>
      <c r="V667" s="26">
        <f t="shared" si="118"/>
        <v>454</v>
      </c>
      <c r="W667">
        <f t="shared" si="111"/>
        <v>233</v>
      </c>
      <c r="X667">
        <f t="shared" si="112"/>
        <v>-231</v>
      </c>
      <c r="Y667">
        <f t="shared" si="113"/>
        <v>2</v>
      </c>
      <c r="Z667">
        <f t="shared" si="114"/>
        <v>4</v>
      </c>
      <c r="AA667">
        <f t="shared" si="119"/>
        <v>235</v>
      </c>
      <c r="AB667">
        <f t="shared" si="120"/>
        <v>215</v>
      </c>
    </row>
    <row r="668" spans="1:28" ht="15.6" thickTop="1" thickBot="1" x14ac:dyDescent="0.35">
      <c r="A668" t="s">
        <v>2177</v>
      </c>
      <c r="B668" s="1">
        <v>4</v>
      </c>
      <c r="D668" t="s">
        <v>2099</v>
      </c>
      <c r="E668" s="1">
        <v>14</v>
      </c>
      <c r="G668" t="s">
        <v>2039</v>
      </c>
      <c r="H668" s="1">
        <v>4</v>
      </c>
      <c r="J668" t="s">
        <v>2167</v>
      </c>
      <c r="K668" s="1">
        <v>10</v>
      </c>
      <c r="M668" t="s">
        <v>2647</v>
      </c>
      <c r="N668" s="1">
        <v>12</v>
      </c>
      <c r="Q668" s="10" t="s">
        <v>2103</v>
      </c>
      <c r="R668" s="14">
        <f t="shared" si="115"/>
        <v>698</v>
      </c>
      <c r="S668" s="18" t="e">
        <f t="shared" si="116"/>
        <v>#N/A</v>
      </c>
      <c r="T668" s="8">
        <f t="shared" si="117"/>
        <v>698</v>
      </c>
      <c r="U668" s="33">
        <f t="shared" si="110"/>
        <v>670</v>
      </c>
      <c r="V668" s="26">
        <f t="shared" si="118"/>
        <v>623</v>
      </c>
      <c r="W668" t="e">
        <f t="shared" si="111"/>
        <v>#N/A</v>
      </c>
      <c r="X668" t="e">
        <f t="shared" si="112"/>
        <v>#N/A</v>
      </c>
      <c r="Y668">
        <f t="shared" si="113"/>
        <v>0</v>
      </c>
      <c r="Z668">
        <f t="shared" si="114"/>
        <v>-28</v>
      </c>
      <c r="AA668" t="e">
        <f t="shared" si="119"/>
        <v>#N/A</v>
      </c>
      <c r="AB668">
        <f t="shared" si="120"/>
        <v>47</v>
      </c>
    </row>
    <row r="669" spans="1:28" ht="15.6" thickTop="1" thickBot="1" x14ac:dyDescent="0.35">
      <c r="A669" t="s">
        <v>2037</v>
      </c>
      <c r="B669" s="1">
        <v>4</v>
      </c>
      <c r="D669" t="s">
        <v>1991</v>
      </c>
      <c r="E669" s="1">
        <v>14</v>
      </c>
      <c r="G669" t="s">
        <v>2041</v>
      </c>
      <c r="H669" s="1">
        <v>4</v>
      </c>
      <c r="J669" t="s">
        <v>2157</v>
      </c>
      <c r="K669" s="1">
        <v>10</v>
      </c>
      <c r="M669" t="s">
        <v>1831</v>
      </c>
      <c r="N669" s="1">
        <v>12</v>
      </c>
      <c r="Q669" s="10" t="s">
        <v>2013</v>
      </c>
      <c r="R669" s="14">
        <f t="shared" si="115"/>
        <v>656</v>
      </c>
      <c r="S669" s="18">
        <f t="shared" si="116"/>
        <v>545</v>
      </c>
      <c r="T669" s="8">
        <f t="shared" si="117"/>
        <v>653</v>
      </c>
      <c r="U669" s="33">
        <f t="shared" si="110"/>
        <v>671</v>
      </c>
      <c r="V669" s="26">
        <f t="shared" si="118"/>
        <v>595</v>
      </c>
      <c r="W669">
        <f t="shared" si="111"/>
        <v>111</v>
      </c>
      <c r="X669">
        <f t="shared" si="112"/>
        <v>-108</v>
      </c>
      <c r="Y669">
        <f t="shared" si="113"/>
        <v>3</v>
      </c>
      <c r="Z669">
        <f t="shared" si="114"/>
        <v>18</v>
      </c>
      <c r="AA669">
        <f t="shared" si="119"/>
        <v>126</v>
      </c>
      <c r="AB669">
        <f t="shared" si="120"/>
        <v>76</v>
      </c>
    </row>
    <row r="670" spans="1:28" ht="15.6" thickTop="1" thickBot="1" x14ac:dyDescent="0.35">
      <c r="A670" t="s">
        <v>2039</v>
      </c>
      <c r="B670" s="1">
        <v>4</v>
      </c>
      <c r="D670" t="s">
        <v>2247</v>
      </c>
      <c r="E670" s="1">
        <v>14</v>
      </c>
      <c r="G670" t="s">
        <v>2043</v>
      </c>
      <c r="H670" s="1">
        <v>4</v>
      </c>
      <c r="J670" t="s">
        <v>2081</v>
      </c>
      <c r="K670" s="1">
        <v>10</v>
      </c>
      <c r="M670" t="s">
        <v>2776</v>
      </c>
      <c r="N670" s="1">
        <v>12</v>
      </c>
      <c r="Q670" s="10" t="s">
        <v>2586</v>
      </c>
      <c r="R670" s="14">
        <f t="shared" si="115"/>
        <v>919</v>
      </c>
      <c r="S670" s="18">
        <f t="shared" si="116"/>
        <v>687</v>
      </c>
      <c r="T670" s="8">
        <f t="shared" si="117"/>
        <v>970</v>
      </c>
      <c r="U670" s="33">
        <f t="shared" si="110"/>
        <v>672</v>
      </c>
      <c r="V670" s="26">
        <f t="shared" si="118"/>
        <v>593</v>
      </c>
      <c r="W670">
        <f t="shared" si="111"/>
        <v>232</v>
      </c>
      <c r="X670">
        <f t="shared" si="112"/>
        <v>-283</v>
      </c>
      <c r="Y670">
        <f t="shared" si="113"/>
        <v>-51</v>
      </c>
      <c r="Z670">
        <f t="shared" si="114"/>
        <v>-298</v>
      </c>
      <c r="AA670">
        <f t="shared" si="119"/>
        <v>-15</v>
      </c>
      <c r="AB670">
        <f t="shared" si="120"/>
        <v>79</v>
      </c>
    </row>
    <row r="671" spans="1:28" ht="15.6" thickTop="1" thickBot="1" x14ac:dyDescent="0.35">
      <c r="A671" t="s">
        <v>2041</v>
      </c>
      <c r="B671" s="1">
        <v>4</v>
      </c>
      <c r="D671" t="s">
        <v>2345</v>
      </c>
      <c r="E671" s="1">
        <v>14</v>
      </c>
      <c r="G671" t="s">
        <v>2045</v>
      </c>
      <c r="H671" s="1">
        <v>4</v>
      </c>
      <c r="J671" t="s">
        <v>2037</v>
      </c>
      <c r="K671" s="1">
        <v>10</v>
      </c>
      <c r="M671" t="s">
        <v>1903</v>
      </c>
      <c r="N671" s="1">
        <v>12</v>
      </c>
      <c r="Q671" s="10" t="s">
        <v>2045</v>
      </c>
      <c r="R671" s="14">
        <f t="shared" si="115"/>
        <v>670</v>
      </c>
      <c r="S671" s="18">
        <f t="shared" si="116"/>
        <v>574</v>
      </c>
      <c r="T671" s="8">
        <f t="shared" si="117"/>
        <v>669</v>
      </c>
      <c r="U671" s="33">
        <f t="shared" si="110"/>
        <v>673</v>
      </c>
      <c r="V671" s="26" t="e">
        <f t="shared" si="118"/>
        <v>#N/A</v>
      </c>
      <c r="W671">
        <f t="shared" si="111"/>
        <v>96</v>
      </c>
      <c r="X671">
        <f t="shared" si="112"/>
        <v>-95</v>
      </c>
      <c r="Y671">
        <f t="shared" si="113"/>
        <v>1</v>
      </c>
      <c r="Z671">
        <f t="shared" si="114"/>
        <v>4</v>
      </c>
      <c r="AA671">
        <f t="shared" si="119"/>
        <v>99</v>
      </c>
      <c r="AB671" t="e">
        <f t="shared" si="120"/>
        <v>#N/A</v>
      </c>
    </row>
    <row r="672" spans="1:28" ht="15.6" thickTop="1" thickBot="1" x14ac:dyDescent="0.35">
      <c r="A672" t="s">
        <v>2045</v>
      </c>
      <c r="B672" s="1">
        <v>4</v>
      </c>
      <c r="D672" t="s">
        <v>2501</v>
      </c>
      <c r="E672" s="1">
        <v>14</v>
      </c>
      <c r="G672" t="s">
        <v>2047</v>
      </c>
      <c r="H672" s="1">
        <v>4</v>
      </c>
      <c r="J672" t="s">
        <v>2103</v>
      </c>
      <c r="K672" s="1">
        <v>10</v>
      </c>
      <c r="M672" t="s">
        <v>1877</v>
      </c>
      <c r="N672" s="1">
        <v>12</v>
      </c>
      <c r="Q672" s="10" t="s">
        <v>2035</v>
      </c>
      <c r="R672" s="14">
        <f t="shared" si="115"/>
        <v>665</v>
      </c>
      <c r="S672" s="18">
        <f t="shared" si="116"/>
        <v>745</v>
      </c>
      <c r="T672" s="8">
        <f t="shared" si="117"/>
        <v>664</v>
      </c>
      <c r="U672" s="33">
        <f t="shared" si="110"/>
        <v>674</v>
      </c>
      <c r="V672" s="26">
        <f t="shared" si="118"/>
        <v>790</v>
      </c>
      <c r="W672">
        <f t="shared" si="111"/>
        <v>-80</v>
      </c>
      <c r="X672">
        <f t="shared" si="112"/>
        <v>81</v>
      </c>
      <c r="Y672">
        <f t="shared" si="113"/>
        <v>1</v>
      </c>
      <c r="Z672">
        <f t="shared" si="114"/>
        <v>10</v>
      </c>
      <c r="AA672">
        <f t="shared" si="119"/>
        <v>-71</v>
      </c>
      <c r="AB672">
        <f t="shared" si="120"/>
        <v>-116</v>
      </c>
    </row>
    <row r="673" spans="1:28" ht="15.6" thickTop="1" thickBot="1" x14ac:dyDescent="0.35">
      <c r="A673" t="s">
        <v>2047</v>
      </c>
      <c r="B673" s="1">
        <v>4</v>
      </c>
      <c r="D673" t="s">
        <v>2187</v>
      </c>
      <c r="E673" s="1">
        <v>14</v>
      </c>
      <c r="G673" t="s">
        <v>2049</v>
      </c>
      <c r="H673" s="1">
        <v>4</v>
      </c>
      <c r="J673" t="s">
        <v>2013</v>
      </c>
      <c r="K673" s="1">
        <v>10</v>
      </c>
      <c r="M673" t="s">
        <v>1803</v>
      </c>
      <c r="N673" s="1">
        <v>12</v>
      </c>
      <c r="Q673" s="10" t="s">
        <v>1995</v>
      </c>
      <c r="R673" s="14">
        <f t="shared" si="115"/>
        <v>647</v>
      </c>
      <c r="S673" s="18">
        <f t="shared" si="116"/>
        <v>637</v>
      </c>
      <c r="T673" s="8">
        <f t="shared" si="117"/>
        <v>644</v>
      </c>
      <c r="U673" s="33">
        <f t="shared" si="110"/>
        <v>675</v>
      </c>
      <c r="V673" s="26">
        <f t="shared" si="118"/>
        <v>686</v>
      </c>
      <c r="W673">
        <f t="shared" si="111"/>
        <v>10</v>
      </c>
      <c r="X673">
        <f t="shared" si="112"/>
        <v>-7</v>
      </c>
      <c r="Y673">
        <f t="shared" si="113"/>
        <v>3</v>
      </c>
      <c r="Z673">
        <f t="shared" si="114"/>
        <v>31</v>
      </c>
      <c r="AA673">
        <f t="shared" si="119"/>
        <v>38</v>
      </c>
      <c r="AB673">
        <f t="shared" si="120"/>
        <v>-11</v>
      </c>
    </row>
    <row r="674" spans="1:28" ht="15.6" thickTop="1" thickBot="1" x14ac:dyDescent="0.35">
      <c r="A674" t="s">
        <v>2049</v>
      </c>
      <c r="B674" s="1">
        <v>4</v>
      </c>
      <c r="D674" t="s">
        <v>2041</v>
      </c>
      <c r="E674" s="1">
        <v>14</v>
      </c>
      <c r="G674" t="s">
        <v>2051</v>
      </c>
      <c r="H674" s="1">
        <v>4</v>
      </c>
      <c r="J674" t="s">
        <v>2586</v>
      </c>
      <c r="K674" s="1">
        <v>10</v>
      </c>
      <c r="M674" t="s">
        <v>1695</v>
      </c>
      <c r="N674" s="1">
        <v>12</v>
      </c>
      <c r="Q674" s="10" t="s">
        <v>2005</v>
      </c>
      <c r="R674" s="14">
        <f t="shared" si="115"/>
        <v>652</v>
      </c>
      <c r="S674" s="18" t="e">
        <f t="shared" si="116"/>
        <v>#N/A</v>
      </c>
      <c r="T674" s="8">
        <f t="shared" si="117"/>
        <v>649</v>
      </c>
      <c r="U674" s="33">
        <f t="shared" si="110"/>
        <v>676</v>
      </c>
      <c r="V674" s="26" t="e">
        <f t="shared" si="118"/>
        <v>#N/A</v>
      </c>
      <c r="W674" t="e">
        <f t="shared" si="111"/>
        <v>#N/A</v>
      </c>
      <c r="X674" t="e">
        <f t="shared" si="112"/>
        <v>#N/A</v>
      </c>
      <c r="Y674">
        <f t="shared" si="113"/>
        <v>3</v>
      </c>
      <c r="Z674">
        <f t="shared" si="114"/>
        <v>27</v>
      </c>
      <c r="AA674" t="e">
        <f t="shared" si="119"/>
        <v>#N/A</v>
      </c>
      <c r="AB674" t="e">
        <f t="shared" si="120"/>
        <v>#N/A</v>
      </c>
    </row>
    <row r="675" spans="1:28" ht="15.6" thickTop="1" thickBot="1" x14ac:dyDescent="0.35">
      <c r="A675" t="s">
        <v>2051</v>
      </c>
      <c r="B675" s="1">
        <v>4</v>
      </c>
      <c r="D675" t="s">
        <v>1887</v>
      </c>
      <c r="E675" s="1">
        <v>14</v>
      </c>
      <c r="G675" t="s">
        <v>2053</v>
      </c>
      <c r="H675" s="1">
        <v>4</v>
      </c>
      <c r="J675" t="s">
        <v>2045</v>
      </c>
      <c r="K675" s="1">
        <v>10</v>
      </c>
      <c r="M675" t="s">
        <v>1717</v>
      </c>
      <c r="N675" s="1">
        <v>12</v>
      </c>
      <c r="Q675" s="10" t="s">
        <v>2123</v>
      </c>
      <c r="R675" s="14">
        <f t="shared" si="115"/>
        <v>751</v>
      </c>
      <c r="S675" s="18">
        <f t="shared" si="116"/>
        <v>679</v>
      </c>
      <c r="T675" s="8">
        <f t="shared" si="117"/>
        <v>708</v>
      </c>
      <c r="U675" s="33">
        <f t="shared" si="110"/>
        <v>677</v>
      </c>
      <c r="V675" s="26">
        <f t="shared" si="118"/>
        <v>514</v>
      </c>
      <c r="W675">
        <f t="shared" si="111"/>
        <v>72</v>
      </c>
      <c r="X675">
        <f t="shared" si="112"/>
        <v>-29</v>
      </c>
      <c r="Y675">
        <f t="shared" si="113"/>
        <v>43</v>
      </c>
      <c r="Z675">
        <f t="shared" si="114"/>
        <v>-31</v>
      </c>
      <c r="AA675">
        <f t="shared" si="119"/>
        <v>-2</v>
      </c>
      <c r="AB675">
        <f t="shared" si="120"/>
        <v>163</v>
      </c>
    </row>
    <row r="676" spans="1:28" ht="15.6" thickTop="1" thickBot="1" x14ac:dyDescent="0.35">
      <c r="A676" t="s">
        <v>2053</v>
      </c>
      <c r="B676" s="1">
        <v>4</v>
      </c>
      <c r="D676" t="s">
        <v>1917</v>
      </c>
      <c r="E676" s="1">
        <v>14</v>
      </c>
      <c r="G676" t="s">
        <v>2055</v>
      </c>
      <c r="H676" s="1">
        <v>4</v>
      </c>
      <c r="J676" t="s">
        <v>2035</v>
      </c>
      <c r="K676" s="1">
        <v>10</v>
      </c>
      <c r="M676" t="s">
        <v>1925</v>
      </c>
      <c r="N676" s="1">
        <v>12</v>
      </c>
      <c r="Q676" s="10" t="s">
        <v>2021</v>
      </c>
      <c r="R676" s="14">
        <f t="shared" si="115"/>
        <v>659</v>
      </c>
      <c r="S676" s="18" t="e">
        <f t="shared" si="116"/>
        <v>#N/A</v>
      </c>
      <c r="T676" s="8">
        <f t="shared" si="117"/>
        <v>657</v>
      </c>
      <c r="U676" s="33">
        <f t="shared" si="110"/>
        <v>678</v>
      </c>
      <c r="V676" s="26" t="e">
        <f t="shared" si="118"/>
        <v>#N/A</v>
      </c>
      <c r="W676" t="e">
        <f t="shared" si="111"/>
        <v>#N/A</v>
      </c>
      <c r="X676" t="e">
        <f t="shared" si="112"/>
        <v>#N/A</v>
      </c>
      <c r="Y676">
        <f t="shared" si="113"/>
        <v>2</v>
      </c>
      <c r="Z676">
        <f t="shared" si="114"/>
        <v>21</v>
      </c>
      <c r="AA676" t="e">
        <f t="shared" si="119"/>
        <v>#N/A</v>
      </c>
      <c r="AB676" t="e">
        <f t="shared" si="120"/>
        <v>#N/A</v>
      </c>
    </row>
    <row r="677" spans="1:28" ht="15.6" thickTop="1" thickBot="1" x14ac:dyDescent="0.35">
      <c r="A677" t="s">
        <v>2057</v>
      </c>
      <c r="B677" s="1">
        <v>4</v>
      </c>
      <c r="D677" t="s">
        <v>2049</v>
      </c>
      <c r="E677" s="1">
        <v>14</v>
      </c>
      <c r="G677" t="s">
        <v>2057</v>
      </c>
      <c r="H677" s="1">
        <v>4</v>
      </c>
      <c r="J677" t="s">
        <v>1995</v>
      </c>
      <c r="K677" s="1">
        <v>10</v>
      </c>
      <c r="M677" t="s">
        <v>2379</v>
      </c>
      <c r="N677" s="1">
        <v>12</v>
      </c>
      <c r="Q677" s="10" t="s">
        <v>2195</v>
      </c>
      <c r="R677" s="14">
        <f t="shared" si="115"/>
        <v>742</v>
      </c>
      <c r="S677" s="18" t="e">
        <f t="shared" si="116"/>
        <v>#N/A</v>
      </c>
      <c r="T677" s="8">
        <f t="shared" si="117"/>
        <v>744</v>
      </c>
      <c r="U677" s="33">
        <f t="shared" si="110"/>
        <v>679</v>
      </c>
      <c r="V677" s="26" t="e">
        <f t="shared" si="118"/>
        <v>#N/A</v>
      </c>
      <c r="W677" t="e">
        <f t="shared" si="111"/>
        <v>#N/A</v>
      </c>
      <c r="X677" t="e">
        <f t="shared" si="112"/>
        <v>#N/A</v>
      </c>
      <c r="Y677">
        <f t="shared" si="113"/>
        <v>-2</v>
      </c>
      <c r="Z677">
        <f t="shared" si="114"/>
        <v>-65</v>
      </c>
      <c r="AA677" t="e">
        <f t="shared" si="119"/>
        <v>#N/A</v>
      </c>
      <c r="AB677" t="e">
        <f t="shared" si="120"/>
        <v>#N/A</v>
      </c>
    </row>
    <row r="678" spans="1:28" ht="15.6" thickTop="1" thickBot="1" x14ac:dyDescent="0.35">
      <c r="A678" t="s">
        <v>2061</v>
      </c>
      <c r="B678" s="1">
        <v>4</v>
      </c>
      <c r="D678" t="s">
        <v>2363</v>
      </c>
      <c r="E678" s="1">
        <v>14</v>
      </c>
      <c r="G678" t="s">
        <v>2059</v>
      </c>
      <c r="H678" s="1">
        <v>4</v>
      </c>
      <c r="J678" t="s">
        <v>2005</v>
      </c>
      <c r="K678" s="1">
        <v>10</v>
      </c>
      <c r="M678" t="s">
        <v>1885</v>
      </c>
      <c r="N678" s="1">
        <v>12</v>
      </c>
      <c r="Q678" s="10" t="s">
        <v>2031</v>
      </c>
      <c r="R678" s="14">
        <f t="shared" si="115"/>
        <v>663</v>
      </c>
      <c r="S678" s="18">
        <f t="shared" si="116"/>
        <v>614</v>
      </c>
      <c r="T678" s="8">
        <f t="shared" si="117"/>
        <v>662</v>
      </c>
      <c r="U678" s="33">
        <f t="shared" si="110"/>
        <v>680</v>
      </c>
      <c r="V678" s="26">
        <f t="shared" si="118"/>
        <v>719</v>
      </c>
      <c r="W678">
        <f t="shared" si="111"/>
        <v>49</v>
      </c>
      <c r="X678">
        <f t="shared" si="112"/>
        <v>-48</v>
      </c>
      <c r="Y678">
        <f t="shared" si="113"/>
        <v>1</v>
      </c>
      <c r="Z678">
        <f t="shared" si="114"/>
        <v>18</v>
      </c>
      <c r="AA678">
        <f t="shared" si="119"/>
        <v>66</v>
      </c>
      <c r="AB678">
        <f t="shared" si="120"/>
        <v>-39</v>
      </c>
    </row>
    <row r="679" spans="1:28" ht="15.6" thickTop="1" thickBot="1" x14ac:dyDescent="0.35">
      <c r="A679" t="s">
        <v>2063</v>
      </c>
      <c r="B679" s="1">
        <v>4</v>
      </c>
      <c r="D679" t="s">
        <v>2651</v>
      </c>
      <c r="E679" s="1">
        <v>14</v>
      </c>
      <c r="G679" t="s">
        <v>2061</v>
      </c>
      <c r="H679" s="1">
        <v>4</v>
      </c>
      <c r="J679" t="s">
        <v>2123</v>
      </c>
      <c r="K679" s="1">
        <v>10</v>
      </c>
      <c r="M679" t="s">
        <v>2567</v>
      </c>
      <c r="N679" s="1">
        <v>12</v>
      </c>
      <c r="Q679" s="10" t="s">
        <v>1987</v>
      </c>
      <c r="R679" s="14">
        <f t="shared" si="115"/>
        <v>644</v>
      </c>
      <c r="S679" s="18" t="e">
        <f t="shared" si="116"/>
        <v>#N/A</v>
      </c>
      <c r="T679" s="8">
        <f t="shared" si="117"/>
        <v>640</v>
      </c>
      <c r="U679" s="33">
        <f t="shared" si="110"/>
        <v>681</v>
      </c>
      <c r="V679" s="26" t="e">
        <f t="shared" si="118"/>
        <v>#N/A</v>
      </c>
      <c r="W679" t="e">
        <f t="shared" si="111"/>
        <v>#N/A</v>
      </c>
      <c r="X679" t="e">
        <f t="shared" si="112"/>
        <v>#N/A</v>
      </c>
      <c r="Y679">
        <f t="shared" si="113"/>
        <v>4</v>
      </c>
      <c r="Z679">
        <f t="shared" si="114"/>
        <v>41</v>
      </c>
      <c r="AA679" t="e">
        <f t="shared" si="119"/>
        <v>#N/A</v>
      </c>
      <c r="AB679" t="e">
        <f t="shared" si="120"/>
        <v>#N/A</v>
      </c>
    </row>
    <row r="680" spans="1:28" ht="15.6" thickTop="1" thickBot="1" x14ac:dyDescent="0.35">
      <c r="A680" t="s">
        <v>2065</v>
      </c>
      <c r="B680" s="1">
        <v>4</v>
      </c>
      <c r="D680" t="s">
        <v>2065</v>
      </c>
      <c r="E680" s="1">
        <v>14</v>
      </c>
      <c r="G680" t="s">
        <v>2063</v>
      </c>
      <c r="H680" s="1">
        <v>4</v>
      </c>
      <c r="J680" t="s">
        <v>2021</v>
      </c>
      <c r="K680" s="1">
        <v>10</v>
      </c>
      <c r="M680" t="s">
        <v>1979</v>
      </c>
      <c r="N680" s="1">
        <v>12</v>
      </c>
      <c r="Q680" s="10" t="s">
        <v>2003</v>
      </c>
      <c r="R680" s="14">
        <f t="shared" si="115"/>
        <v>651</v>
      </c>
      <c r="S680" s="18">
        <f t="shared" si="116"/>
        <v>609</v>
      </c>
      <c r="T680" s="8">
        <f t="shared" si="117"/>
        <v>648</v>
      </c>
      <c r="U680" s="33">
        <f t="shared" si="110"/>
        <v>682</v>
      </c>
      <c r="V680" s="26">
        <f t="shared" si="118"/>
        <v>654</v>
      </c>
      <c r="W680">
        <f t="shared" si="111"/>
        <v>42</v>
      </c>
      <c r="X680">
        <f t="shared" si="112"/>
        <v>-39</v>
      </c>
      <c r="Y680">
        <f t="shared" si="113"/>
        <v>3</v>
      </c>
      <c r="Z680">
        <f t="shared" si="114"/>
        <v>34</v>
      </c>
      <c r="AA680">
        <f t="shared" si="119"/>
        <v>73</v>
      </c>
      <c r="AB680">
        <f t="shared" si="120"/>
        <v>28</v>
      </c>
    </row>
    <row r="681" spans="1:28" ht="15.6" thickTop="1" thickBot="1" x14ac:dyDescent="0.35">
      <c r="A681" t="s">
        <v>2067</v>
      </c>
      <c r="B681" s="1">
        <v>4</v>
      </c>
      <c r="D681" t="s">
        <v>2123</v>
      </c>
      <c r="E681" s="1">
        <v>14</v>
      </c>
      <c r="G681" t="s">
        <v>2065</v>
      </c>
      <c r="H681" s="1">
        <v>4</v>
      </c>
      <c r="J681" t="s">
        <v>2195</v>
      </c>
      <c r="K681" s="1">
        <v>10</v>
      </c>
      <c r="M681" t="s">
        <v>1753</v>
      </c>
      <c r="N681" s="1">
        <v>12</v>
      </c>
      <c r="Q681" s="10" t="s">
        <v>2143</v>
      </c>
      <c r="R681" s="14">
        <f t="shared" si="115"/>
        <v>719</v>
      </c>
      <c r="S681" s="18" t="e">
        <f t="shared" si="116"/>
        <v>#N/A</v>
      </c>
      <c r="T681" s="8">
        <f t="shared" si="117"/>
        <v>718</v>
      </c>
      <c r="U681" s="33">
        <f t="shared" si="110"/>
        <v>683</v>
      </c>
      <c r="V681" s="26" t="e">
        <f t="shared" si="118"/>
        <v>#N/A</v>
      </c>
      <c r="W681" t="e">
        <f t="shared" si="111"/>
        <v>#N/A</v>
      </c>
      <c r="X681" t="e">
        <f t="shared" si="112"/>
        <v>#N/A</v>
      </c>
      <c r="Y681">
        <f t="shared" si="113"/>
        <v>1</v>
      </c>
      <c r="Z681">
        <f t="shared" si="114"/>
        <v>-35</v>
      </c>
      <c r="AA681" t="e">
        <f t="shared" si="119"/>
        <v>#N/A</v>
      </c>
      <c r="AB681" t="e">
        <f t="shared" si="120"/>
        <v>#N/A</v>
      </c>
    </row>
    <row r="682" spans="1:28" ht="15.6" thickTop="1" thickBot="1" x14ac:dyDescent="0.35">
      <c r="A682" t="s">
        <v>2069</v>
      </c>
      <c r="B682" s="1">
        <v>4</v>
      </c>
      <c r="D682" t="s">
        <v>2668</v>
      </c>
      <c r="E682" s="1">
        <v>15</v>
      </c>
      <c r="G682" t="s">
        <v>2067</v>
      </c>
      <c r="H682" s="1">
        <v>4</v>
      </c>
      <c r="J682" t="s">
        <v>2031</v>
      </c>
      <c r="K682" s="1">
        <v>10</v>
      </c>
      <c r="M682" t="s">
        <v>2752</v>
      </c>
      <c r="N682" s="1">
        <v>12</v>
      </c>
      <c r="Q682" s="10" t="s">
        <v>2205</v>
      </c>
      <c r="R682" s="14">
        <f t="shared" si="115"/>
        <v>747</v>
      </c>
      <c r="S682" s="18">
        <f t="shared" si="116"/>
        <v>618</v>
      </c>
      <c r="T682" s="8">
        <f t="shared" si="117"/>
        <v>749</v>
      </c>
      <c r="U682" s="33">
        <f t="shared" si="110"/>
        <v>684</v>
      </c>
      <c r="V682" s="26">
        <f t="shared" si="118"/>
        <v>382</v>
      </c>
      <c r="W682">
        <f t="shared" si="111"/>
        <v>129</v>
      </c>
      <c r="X682">
        <f t="shared" si="112"/>
        <v>-131</v>
      </c>
      <c r="Y682">
        <f t="shared" si="113"/>
        <v>-2</v>
      </c>
      <c r="Z682">
        <f t="shared" si="114"/>
        <v>-65</v>
      </c>
      <c r="AA682">
        <f t="shared" si="119"/>
        <v>66</v>
      </c>
      <c r="AB682">
        <f t="shared" si="120"/>
        <v>302</v>
      </c>
    </row>
    <row r="683" spans="1:28" ht="15.6" thickTop="1" thickBot="1" x14ac:dyDescent="0.35">
      <c r="A683" t="s">
        <v>2071</v>
      </c>
      <c r="B683" s="1">
        <v>4</v>
      </c>
      <c r="D683" t="s">
        <v>2089</v>
      </c>
      <c r="E683" s="1">
        <v>15</v>
      </c>
      <c r="G683" t="s">
        <v>2069</v>
      </c>
      <c r="H683" s="1">
        <v>4</v>
      </c>
      <c r="J683" t="s">
        <v>1987</v>
      </c>
      <c r="K683" s="1">
        <v>10</v>
      </c>
      <c r="M683" t="s">
        <v>1693</v>
      </c>
      <c r="N683" s="1">
        <v>12</v>
      </c>
      <c r="Q683" s="10" t="s">
        <v>2033</v>
      </c>
      <c r="R683" s="14">
        <f t="shared" si="115"/>
        <v>664</v>
      </c>
      <c r="S683" s="18" t="e">
        <f t="shared" si="116"/>
        <v>#N/A</v>
      </c>
      <c r="T683" s="8">
        <f t="shared" si="117"/>
        <v>663</v>
      </c>
      <c r="U683" s="33">
        <f t="shared" si="110"/>
        <v>685</v>
      </c>
      <c r="V683" s="26" t="e">
        <f t="shared" si="118"/>
        <v>#N/A</v>
      </c>
      <c r="W683" t="e">
        <f t="shared" si="111"/>
        <v>#N/A</v>
      </c>
      <c r="X683" t="e">
        <f t="shared" si="112"/>
        <v>#N/A</v>
      </c>
      <c r="Y683">
        <f t="shared" si="113"/>
        <v>1</v>
      </c>
      <c r="Z683">
        <f t="shared" si="114"/>
        <v>22</v>
      </c>
      <c r="AA683" t="e">
        <f t="shared" si="119"/>
        <v>#N/A</v>
      </c>
      <c r="AB683" t="e">
        <f t="shared" si="120"/>
        <v>#N/A</v>
      </c>
    </row>
    <row r="684" spans="1:28" ht="15.6" thickTop="1" thickBot="1" x14ac:dyDescent="0.35">
      <c r="A684" t="s">
        <v>2073</v>
      </c>
      <c r="B684" s="1">
        <v>4</v>
      </c>
      <c r="D684" t="s">
        <v>2647</v>
      </c>
      <c r="E684" s="1">
        <v>15</v>
      </c>
      <c r="G684" t="s">
        <v>2071</v>
      </c>
      <c r="H684" s="1">
        <v>4</v>
      </c>
      <c r="J684" t="s">
        <v>2003</v>
      </c>
      <c r="K684" s="1">
        <v>10</v>
      </c>
      <c r="M684" t="s">
        <v>1907</v>
      </c>
      <c r="N684" s="1">
        <v>12</v>
      </c>
      <c r="Q684" s="10" t="s">
        <v>2039</v>
      </c>
      <c r="R684" s="14">
        <f t="shared" si="115"/>
        <v>668</v>
      </c>
      <c r="S684" s="18" t="e">
        <f t="shared" si="116"/>
        <v>#N/A</v>
      </c>
      <c r="T684" s="8">
        <f t="shared" si="117"/>
        <v>666</v>
      </c>
      <c r="U684" s="33">
        <f t="shared" si="110"/>
        <v>686</v>
      </c>
      <c r="V684" s="26" t="e">
        <f t="shared" si="118"/>
        <v>#N/A</v>
      </c>
      <c r="W684" t="e">
        <f t="shared" si="111"/>
        <v>#N/A</v>
      </c>
      <c r="X684" t="e">
        <f t="shared" si="112"/>
        <v>#N/A</v>
      </c>
      <c r="Y684">
        <f t="shared" si="113"/>
        <v>2</v>
      </c>
      <c r="Z684">
        <f t="shared" si="114"/>
        <v>20</v>
      </c>
      <c r="AA684" t="e">
        <f t="shared" si="119"/>
        <v>#N/A</v>
      </c>
      <c r="AB684" t="e">
        <f t="shared" si="120"/>
        <v>#N/A</v>
      </c>
    </row>
    <row r="685" spans="1:28" ht="15.6" thickTop="1" thickBot="1" x14ac:dyDescent="0.35">
      <c r="A685" t="s">
        <v>2075</v>
      </c>
      <c r="B685" s="1">
        <v>4</v>
      </c>
      <c r="D685" t="s">
        <v>2809</v>
      </c>
      <c r="E685" s="1">
        <v>15</v>
      </c>
      <c r="G685" t="s">
        <v>2073</v>
      </c>
      <c r="H685" s="1">
        <v>4</v>
      </c>
      <c r="J685" t="s">
        <v>2143</v>
      </c>
      <c r="K685" s="1">
        <v>10</v>
      </c>
      <c r="M685" t="s">
        <v>2782</v>
      </c>
      <c r="N685" s="1">
        <v>12</v>
      </c>
      <c r="Q685" s="10" t="s">
        <v>1999</v>
      </c>
      <c r="R685" s="14">
        <f t="shared" si="115"/>
        <v>649</v>
      </c>
      <c r="S685" s="18" t="e">
        <f t="shared" si="116"/>
        <v>#N/A</v>
      </c>
      <c r="T685" s="8">
        <f t="shared" si="117"/>
        <v>646</v>
      </c>
      <c r="U685" s="33">
        <f t="shared" si="110"/>
        <v>687</v>
      </c>
      <c r="V685" s="26" t="e">
        <f t="shared" si="118"/>
        <v>#N/A</v>
      </c>
      <c r="W685" t="e">
        <f t="shared" si="111"/>
        <v>#N/A</v>
      </c>
      <c r="X685" t="e">
        <f t="shared" si="112"/>
        <v>#N/A</v>
      </c>
      <c r="Y685">
        <f t="shared" si="113"/>
        <v>3</v>
      </c>
      <c r="Z685">
        <f t="shared" si="114"/>
        <v>41</v>
      </c>
      <c r="AA685" t="e">
        <f t="shared" si="119"/>
        <v>#N/A</v>
      </c>
      <c r="AB685" t="e">
        <f t="shared" si="120"/>
        <v>#N/A</v>
      </c>
    </row>
    <row r="686" spans="1:28" ht="15.6" thickTop="1" thickBot="1" x14ac:dyDescent="0.35">
      <c r="A686" t="s">
        <v>2077</v>
      </c>
      <c r="B686" s="1">
        <v>4</v>
      </c>
      <c r="D686" t="s">
        <v>1881</v>
      </c>
      <c r="E686" s="1">
        <v>15</v>
      </c>
      <c r="G686" t="s">
        <v>2075</v>
      </c>
      <c r="H686" s="1">
        <v>4</v>
      </c>
      <c r="J686" t="s">
        <v>2205</v>
      </c>
      <c r="K686" s="1">
        <v>10</v>
      </c>
      <c r="M686" t="s">
        <v>2097</v>
      </c>
      <c r="N686" s="1">
        <v>12</v>
      </c>
      <c r="Q686" s="10" t="s">
        <v>2557</v>
      </c>
      <c r="R686" s="14">
        <f t="shared" si="115"/>
        <v>1061</v>
      </c>
      <c r="S686" s="18">
        <f t="shared" si="116"/>
        <v>717</v>
      </c>
      <c r="T686" s="8">
        <f t="shared" si="117"/>
        <v>941</v>
      </c>
      <c r="U686" s="33">
        <f t="shared" si="110"/>
        <v>688</v>
      </c>
      <c r="V686" s="26">
        <f t="shared" si="118"/>
        <v>583</v>
      </c>
      <c r="W686">
        <f t="shared" si="111"/>
        <v>344</v>
      </c>
      <c r="X686">
        <f t="shared" si="112"/>
        <v>-224</v>
      </c>
      <c r="Y686">
        <f t="shared" si="113"/>
        <v>120</v>
      </c>
      <c r="Z686">
        <f t="shared" si="114"/>
        <v>-253</v>
      </c>
      <c r="AA686">
        <f t="shared" si="119"/>
        <v>-29</v>
      </c>
      <c r="AB686">
        <f t="shared" si="120"/>
        <v>105</v>
      </c>
    </row>
    <row r="687" spans="1:28" ht="15.6" thickTop="1" thickBot="1" x14ac:dyDescent="0.35">
      <c r="A687" t="s">
        <v>2079</v>
      </c>
      <c r="B687" s="1">
        <v>4</v>
      </c>
      <c r="D687" t="s">
        <v>2401</v>
      </c>
      <c r="E687" s="1">
        <v>15</v>
      </c>
      <c r="G687" t="s">
        <v>2077</v>
      </c>
      <c r="H687" s="1">
        <v>4</v>
      </c>
      <c r="J687" t="s">
        <v>2033</v>
      </c>
      <c r="K687" s="1">
        <v>11</v>
      </c>
      <c r="M687" t="s">
        <v>2139</v>
      </c>
      <c r="N687" s="1">
        <v>12</v>
      </c>
      <c r="Q687" s="10" t="s">
        <v>1991</v>
      </c>
      <c r="R687" s="14">
        <f t="shared" si="115"/>
        <v>645</v>
      </c>
      <c r="S687" s="18">
        <f t="shared" si="116"/>
        <v>667</v>
      </c>
      <c r="T687" s="8">
        <f t="shared" si="117"/>
        <v>642</v>
      </c>
      <c r="U687" s="33">
        <f t="shared" si="110"/>
        <v>689</v>
      </c>
      <c r="V687" s="26">
        <f t="shared" si="118"/>
        <v>695</v>
      </c>
      <c r="W687">
        <f t="shared" si="111"/>
        <v>-22</v>
      </c>
      <c r="X687">
        <f t="shared" si="112"/>
        <v>25</v>
      </c>
      <c r="Y687">
        <f t="shared" si="113"/>
        <v>3</v>
      </c>
      <c r="Z687">
        <f t="shared" si="114"/>
        <v>47</v>
      </c>
      <c r="AA687">
        <f t="shared" si="119"/>
        <v>22</v>
      </c>
      <c r="AB687">
        <f t="shared" si="120"/>
        <v>-6</v>
      </c>
    </row>
    <row r="688" spans="1:28" ht="15.6" thickTop="1" thickBot="1" x14ac:dyDescent="0.35">
      <c r="A688" t="s">
        <v>2081</v>
      </c>
      <c r="B688" s="1">
        <v>4</v>
      </c>
      <c r="D688" t="s">
        <v>2079</v>
      </c>
      <c r="E688" s="1">
        <v>15</v>
      </c>
      <c r="G688" t="s">
        <v>2079</v>
      </c>
      <c r="H688" s="1">
        <v>4</v>
      </c>
      <c r="J688" t="s">
        <v>2039</v>
      </c>
      <c r="K688" s="1">
        <v>11</v>
      </c>
      <c r="M688" t="s">
        <v>1995</v>
      </c>
      <c r="N688" s="1">
        <v>12</v>
      </c>
      <c r="Q688" s="10" t="s">
        <v>2119</v>
      </c>
      <c r="R688" s="14">
        <f t="shared" si="115"/>
        <v>707</v>
      </c>
      <c r="S688" s="18">
        <f t="shared" si="116"/>
        <v>727</v>
      </c>
      <c r="T688" s="8">
        <f t="shared" si="117"/>
        <v>706</v>
      </c>
      <c r="U688" s="33">
        <f t="shared" si="110"/>
        <v>690</v>
      </c>
      <c r="V688" s="26">
        <f t="shared" si="118"/>
        <v>779</v>
      </c>
      <c r="W688">
        <f t="shared" si="111"/>
        <v>-20</v>
      </c>
      <c r="X688">
        <f t="shared" si="112"/>
        <v>21</v>
      </c>
      <c r="Y688">
        <f t="shared" si="113"/>
        <v>1</v>
      </c>
      <c r="Z688">
        <f t="shared" si="114"/>
        <v>-16</v>
      </c>
      <c r="AA688">
        <f t="shared" si="119"/>
        <v>-37</v>
      </c>
      <c r="AB688">
        <f t="shared" si="120"/>
        <v>-89</v>
      </c>
    </row>
    <row r="689" spans="1:28" ht="15.6" thickTop="1" thickBot="1" x14ac:dyDescent="0.35">
      <c r="A689" t="s">
        <v>2083</v>
      </c>
      <c r="B689" s="1">
        <v>4</v>
      </c>
      <c r="D689" t="s">
        <v>2586</v>
      </c>
      <c r="E689" s="1">
        <v>15</v>
      </c>
      <c r="G689" t="s">
        <v>2081</v>
      </c>
      <c r="H689" s="1">
        <v>4</v>
      </c>
      <c r="J689" t="s">
        <v>1999</v>
      </c>
      <c r="K689" s="1">
        <v>11</v>
      </c>
      <c r="M689" t="s">
        <v>2685</v>
      </c>
      <c r="N689" s="1">
        <v>12</v>
      </c>
      <c r="Q689" s="10" t="s">
        <v>2213</v>
      </c>
      <c r="R689" s="14">
        <f t="shared" si="115"/>
        <v>960</v>
      </c>
      <c r="S689" s="18">
        <f t="shared" si="116"/>
        <v>608</v>
      </c>
      <c r="T689" s="8">
        <f t="shared" si="117"/>
        <v>753</v>
      </c>
      <c r="U689" s="33">
        <f t="shared" si="110"/>
        <v>691</v>
      </c>
      <c r="V689" s="26">
        <f t="shared" si="118"/>
        <v>582</v>
      </c>
      <c r="W689">
        <f t="shared" si="111"/>
        <v>352</v>
      </c>
      <c r="X689">
        <f t="shared" si="112"/>
        <v>-145</v>
      </c>
      <c r="Y689">
        <f t="shared" si="113"/>
        <v>207</v>
      </c>
      <c r="Z689">
        <f t="shared" si="114"/>
        <v>-62</v>
      </c>
      <c r="AA689">
        <f t="shared" si="119"/>
        <v>83</v>
      </c>
      <c r="AB689">
        <f t="shared" si="120"/>
        <v>109</v>
      </c>
    </row>
    <row r="690" spans="1:28" ht="15.6" thickTop="1" thickBot="1" x14ac:dyDescent="0.35">
      <c r="A690" t="s">
        <v>2085</v>
      </c>
      <c r="B690" s="1">
        <v>4</v>
      </c>
      <c r="D690" t="s">
        <v>2463</v>
      </c>
      <c r="E690" s="1">
        <v>15</v>
      </c>
      <c r="G690" t="s">
        <v>2083</v>
      </c>
      <c r="H690" s="1">
        <v>4</v>
      </c>
      <c r="J690" t="s">
        <v>2557</v>
      </c>
      <c r="K690" s="1">
        <v>11</v>
      </c>
      <c r="M690" t="s">
        <v>2449</v>
      </c>
      <c r="N690" s="1">
        <v>12</v>
      </c>
      <c r="Q690" s="10" t="s">
        <v>2095</v>
      </c>
      <c r="R690" s="14">
        <f t="shared" si="115"/>
        <v>694</v>
      </c>
      <c r="S690" s="18">
        <f t="shared" si="116"/>
        <v>739</v>
      </c>
      <c r="T690" s="8">
        <f t="shared" si="117"/>
        <v>694</v>
      </c>
      <c r="U690" s="33">
        <f t="shared" si="110"/>
        <v>692</v>
      </c>
      <c r="V690" s="26">
        <f t="shared" si="118"/>
        <v>789</v>
      </c>
      <c r="W690">
        <f t="shared" si="111"/>
        <v>-45</v>
      </c>
      <c r="X690">
        <f t="shared" si="112"/>
        <v>45</v>
      </c>
      <c r="Y690">
        <f t="shared" si="113"/>
        <v>0</v>
      </c>
      <c r="Z690">
        <f t="shared" si="114"/>
        <v>-2</v>
      </c>
      <c r="AA690">
        <f t="shared" si="119"/>
        <v>-47</v>
      </c>
      <c r="AB690">
        <f t="shared" si="120"/>
        <v>-97</v>
      </c>
    </row>
    <row r="691" spans="1:28" ht="15.6" thickTop="1" thickBot="1" x14ac:dyDescent="0.35">
      <c r="A691" t="s">
        <v>2087</v>
      </c>
      <c r="B691" s="1">
        <v>4</v>
      </c>
      <c r="D691" t="s">
        <v>1895</v>
      </c>
      <c r="E691" s="1">
        <v>15</v>
      </c>
      <c r="G691" t="s">
        <v>2085</v>
      </c>
      <c r="H691" s="1">
        <v>4</v>
      </c>
      <c r="J691" t="s">
        <v>1991</v>
      </c>
      <c r="K691" s="1">
        <v>11</v>
      </c>
      <c r="M691" t="s">
        <v>1833</v>
      </c>
      <c r="N691" s="1">
        <v>12</v>
      </c>
      <c r="Q691" s="10" t="s">
        <v>2083</v>
      </c>
      <c r="R691" s="14">
        <f t="shared" si="115"/>
        <v>687</v>
      </c>
      <c r="S691" s="18">
        <f t="shared" si="116"/>
        <v>650</v>
      </c>
      <c r="T691" s="8">
        <f t="shared" si="117"/>
        <v>688</v>
      </c>
      <c r="U691" s="33">
        <f t="shared" si="110"/>
        <v>693</v>
      </c>
      <c r="V691" s="26">
        <f t="shared" si="118"/>
        <v>708</v>
      </c>
      <c r="W691">
        <f t="shared" si="111"/>
        <v>37</v>
      </c>
      <c r="X691">
        <f t="shared" si="112"/>
        <v>-38</v>
      </c>
      <c r="Y691">
        <f t="shared" si="113"/>
        <v>-1</v>
      </c>
      <c r="Z691">
        <f t="shared" si="114"/>
        <v>5</v>
      </c>
      <c r="AA691">
        <f t="shared" si="119"/>
        <v>43</v>
      </c>
      <c r="AB691">
        <f t="shared" si="120"/>
        <v>-15</v>
      </c>
    </row>
    <row r="692" spans="1:28" ht="15.6" thickTop="1" thickBot="1" x14ac:dyDescent="0.35">
      <c r="A692" t="s">
        <v>2089</v>
      </c>
      <c r="B692" s="1">
        <v>4</v>
      </c>
      <c r="D692" t="s">
        <v>2577</v>
      </c>
      <c r="E692" s="1">
        <v>15</v>
      </c>
      <c r="G692" t="s">
        <v>2087</v>
      </c>
      <c r="H692" s="1">
        <v>4</v>
      </c>
      <c r="J692" t="s">
        <v>2119</v>
      </c>
      <c r="K692" s="1">
        <v>11</v>
      </c>
      <c r="M692" t="s">
        <v>2305</v>
      </c>
      <c r="N692" s="1">
        <v>12</v>
      </c>
      <c r="Q692" s="10" t="s">
        <v>2065</v>
      </c>
      <c r="R692" s="14">
        <f t="shared" si="115"/>
        <v>678</v>
      </c>
      <c r="S692" s="18">
        <f t="shared" si="116"/>
        <v>678</v>
      </c>
      <c r="T692" s="8">
        <f t="shared" si="117"/>
        <v>679</v>
      </c>
      <c r="U692" s="33">
        <f t="shared" si="110"/>
        <v>694</v>
      </c>
      <c r="V692" s="26">
        <f t="shared" si="118"/>
        <v>713</v>
      </c>
      <c r="W692">
        <f t="shared" si="111"/>
        <v>0</v>
      </c>
      <c r="X692">
        <f t="shared" si="112"/>
        <v>-1</v>
      </c>
      <c r="Y692">
        <f t="shared" si="113"/>
        <v>-1</v>
      </c>
      <c r="Z692">
        <f t="shared" si="114"/>
        <v>15</v>
      </c>
      <c r="AA692">
        <f t="shared" si="119"/>
        <v>16</v>
      </c>
      <c r="AB692">
        <f t="shared" si="120"/>
        <v>-19</v>
      </c>
    </row>
    <row r="693" spans="1:28" ht="15.6" thickTop="1" thickBot="1" x14ac:dyDescent="0.35">
      <c r="A693" t="s">
        <v>2771</v>
      </c>
      <c r="B693" s="1">
        <v>4</v>
      </c>
      <c r="D693" t="s">
        <v>2219</v>
      </c>
      <c r="E693" s="1">
        <v>15</v>
      </c>
      <c r="G693" t="s">
        <v>2089</v>
      </c>
      <c r="H693" s="1">
        <v>4</v>
      </c>
      <c r="J693" t="s">
        <v>2213</v>
      </c>
      <c r="K693" s="1">
        <v>11</v>
      </c>
      <c r="M693" t="s">
        <v>1993</v>
      </c>
      <c r="N693" s="1">
        <v>12</v>
      </c>
      <c r="Q693" s="10" t="s">
        <v>2259</v>
      </c>
      <c r="R693" s="14">
        <f t="shared" si="115"/>
        <v>248</v>
      </c>
      <c r="S693" s="18">
        <f t="shared" si="116"/>
        <v>731</v>
      </c>
      <c r="T693" s="8">
        <f t="shared" si="117"/>
        <v>776</v>
      </c>
      <c r="U693" s="33">
        <f t="shared" si="110"/>
        <v>695</v>
      </c>
      <c r="V693" s="26">
        <f t="shared" si="118"/>
        <v>608</v>
      </c>
      <c r="W693">
        <f t="shared" si="111"/>
        <v>-483</v>
      </c>
      <c r="X693">
        <f t="shared" si="112"/>
        <v>-45</v>
      </c>
      <c r="Y693">
        <f t="shared" si="113"/>
        <v>-528</v>
      </c>
      <c r="Z693">
        <f t="shared" si="114"/>
        <v>-81</v>
      </c>
      <c r="AA693">
        <f t="shared" si="119"/>
        <v>-36</v>
      </c>
      <c r="AB693">
        <f t="shared" si="120"/>
        <v>87</v>
      </c>
    </row>
    <row r="694" spans="1:28" ht="15.6" thickTop="1" thickBot="1" x14ac:dyDescent="0.35">
      <c r="A694" t="s">
        <v>2091</v>
      </c>
      <c r="B694" s="1">
        <v>4</v>
      </c>
      <c r="D694" t="s">
        <v>2293</v>
      </c>
      <c r="E694" s="1">
        <v>15</v>
      </c>
      <c r="G694" t="s">
        <v>2091</v>
      </c>
      <c r="H694" s="1">
        <v>4</v>
      </c>
      <c r="J694" t="s">
        <v>2095</v>
      </c>
      <c r="K694" s="1">
        <v>11</v>
      </c>
      <c r="M694" t="s">
        <v>1609</v>
      </c>
      <c r="N694" s="1">
        <v>12</v>
      </c>
      <c r="Q694" s="10" t="s">
        <v>2129</v>
      </c>
      <c r="R694" s="14">
        <f t="shared" si="115"/>
        <v>712</v>
      </c>
      <c r="S694" s="18">
        <f t="shared" si="116"/>
        <v>703</v>
      </c>
      <c r="T694" s="8">
        <f t="shared" si="117"/>
        <v>711</v>
      </c>
      <c r="U694" s="33">
        <f t="shared" si="110"/>
        <v>696</v>
      </c>
      <c r="V694" s="26">
        <f t="shared" si="118"/>
        <v>738</v>
      </c>
      <c r="W694">
        <f t="shared" si="111"/>
        <v>9</v>
      </c>
      <c r="X694">
        <f t="shared" si="112"/>
        <v>-8</v>
      </c>
      <c r="Y694">
        <f t="shared" si="113"/>
        <v>1</v>
      </c>
      <c r="Z694">
        <f t="shared" si="114"/>
        <v>-15</v>
      </c>
      <c r="AA694">
        <f t="shared" si="119"/>
        <v>-7</v>
      </c>
      <c r="AB694">
        <f t="shared" si="120"/>
        <v>-42</v>
      </c>
    </row>
    <row r="695" spans="1:28" ht="15.6" thickTop="1" thickBot="1" x14ac:dyDescent="0.35">
      <c r="A695" t="s">
        <v>2093</v>
      </c>
      <c r="B695" s="1">
        <v>4</v>
      </c>
      <c r="D695" t="s">
        <v>2493</v>
      </c>
      <c r="E695" s="1">
        <v>15</v>
      </c>
      <c r="G695" t="s">
        <v>2093</v>
      </c>
      <c r="H695" s="1">
        <v>4</v>
      </c>
      <c r="J695" t="s">
        <v>2083</v>
      </c>
      <c r="K695" s="1">
        <v>11</v>
      </c>
      <c r="M695" t="s">
        <v>1949</v>
      </c>
      <c r="N695" s="1">
        <v>12</v>
      </c>
      <c r="Q695" s="10" t="s">
        <v>2057</v>
      </c>
      <c r="R695" s="14">
        <f t="shared" si="115"/>
        <v>675</v>
      </c>
      <c r="S695" s="18" t="e">
        <f t="shared" si="116"/>
        <v>#N/A</v>
      </c>
      <c r="T695" s="8">
        <f t="shared" si="117"/>
        <v>675</v>
      </c>
      <c r="U695" s="33">
        <f t="shared" si="110"/>
        <v>697</v>
      </c>
      <c r="V695" s="26" t="e">
        <f t="shared" si="118"/>
        <v>#N/A</v>
      </c>
      <c r="W695" t="e">
        <f t="shared" si="111"/>
        <v>#N/A</v>
      </c>
      <c r="X695" t="e">
        <f t="shared" si="112"/>
        <v>#N/A</v>
      </c>
      <c r="Y695">
        <f t="shared" si="113"/>
        <v>0</v>
      </c>
      <c r="Z695">
        <f t="shared" si="114"/>
        <v>22</v>
      </c>
      <c r="AA695" t="e">
        <f t="shared" si="119"/>
        <v>#N/A</v>
      </c>
      <c r="AB695" t="e">
        <f t="shared" si="120"/>
        <v>#N/A</v>
      </c>
    </row>
    <row r="696" spans="1:28" ht="15.6" thickTop="1" thickBot="1" x14ac:dyDescent="0.35">
      <c r="A696" t="s">
        <v>2095</v>
      </c>
      <c r="B696" s="1">
        <v>4</v>
      </c>
      <c r="D696" t="s">
        <v>1603</v>
      </c>
      <c r="E696" s="1">
        <v>15</v>
      </c>
      <c r="G696" t="s">
        <v>2095</v>
      </c>
      <c r="H696" s="1">
        <v>4</v>
      </c>
      <c r="J696" t="s">
        <v>2065</v>
      </c>
      <c r="K696" s="1">
        <v>11</v>
      </c>
      <c r="M696" t="s">
        <v>1873</v>
      </c>
      <c r="N696" s="1">
        <v>12</v>
      </c>
      <c r="Q696" s="10" t="s">
        <v>2159</v>
      </c>
      <c r="R696" s="14">
        <f t="shared" si="115"/>
        <v>727</v>
      </c>
      <c r="S696" s="18">
        <f t="shared" si="116"/>
        <v>904</v>
      </c>
      <c r="T696" s="8">
        <f t="shared" si="117"/>
        <v>726</v>
      </c>
      <c r="U696" s="33">
        <f t="shared" si="110"/>
        <v>698</v>
      </c>
      <c r="V696" s="26">
        <f t="shared" si="118"/>
        <v>904</v>
      </c>
      <c r="W696">
        <f t="shared" si="111"/>
        <v>-177</v>
      </c>
      <c r="X696">
        <f t="shared" si="112"/>
        <v>178</v>
      </c>
      <c r="Y696">
        <f t="shared" si="113"/>
        <v>1</v>
      </c>
      <c r="Z696">
        <f t="shared" si="114"/>
        <v>-28</v>
      </c>
      <c r="AA696">
        <f t="shared" si="119"/>
        <v>-206</v>
      </c>
      <c r="AB696">
        <f t="shared" si="120"/>
        <v>-206</v>
      </c>
    </row>
    <row r="697" spans="1:28" ht="15.6" thickTop="1" thickBot="1" x14ac:dyDescent="0.35">
      <c r="A697" t="s">
        <v>2097</v>
      </c>
      <c r="B697" s="1">
        <v>4</v>
      </c>
      <c r="D697" t="s">
        <v>1827</v>
      </c>
      <c r="E697" s="1">
        <v>15</v>
      </c>
      <c r="G697" t="s">
        <v>2097</v>
      </c>
      <c r="H697" s="1">
        <v>4</v>
      </c>
      <c r="J697" t="s">
        <v>2259</v>
      </c>
      <c r="K697" s="1">
        <v>11</v>
      </c>
      <c r="M697" t="s">
        <v>1991</v>
      </c>
      <c r="N697" s="1">
        <v>13</v>
      </c>
      <c r="Q697" s="10" t="s">
        <v>2023</v>
      </c>
      <c r="R697" s="14">
        <f t="shared" si="115"/>
        <v>1123</v>
      </c>
      <c r="S697" s="18">
        <f t="shared" si="116"/>
        <v>647</v>
      </c>
      <c r="T697" s="8">
        <f t="shared" si="117"/>
        <v>658</v>
      </c>
      <c r="U697" s="33">
        <f t="shared" si="110"/>
        <v>699</v>
      </c>
      <c r="V697" s="26">
        <f t="shared" si="118"/>
        <v>569</v>
      </c>
      <c r="W697">
        <f t="shared" si="111"/>
        <v>476</v>
      </c>
      <c r="X697">
        <f t="shared" si="112"/>
        <v>-11</v>
      </c>
      <c r="Y697">
        <f t="shared" si="113"/>
        <v>465</v>
      </c>
      <c r="Z697">
        <f t="shared" si="114"/>
        <v>41</v>
      </c>
      <c r="AA697">
        <f t="shared" si="119"/>
        <v>52</v>
      </c>
      <c r="AB697">
        <f t="shared" si="120"/>
        <v>130</v>
      </c>
    </row>
    <row r="698" spans="1:28" ht="15.6" thickTop="1" thickBot="1" x14ac:dyDescent="0.35">
      <c r="A698" t="s">
        <v>2099</v>
      </c>
      <c r="B698" s="1">
        <v>4</v>
      </c>
      <c r="D698" t="s">
        <v>2824</v>
      </c>
      <c r="E698" s="1">
        <v>15</v>
      </c>
      <c r="G698" t="s">
        <v>2099</v>
      </c>
      <c r="H698" s="1">
        <v>4</v>
      </c>
      <c r="J698" t="s">
        <v>2129</v>
      </c>
      <c r="K698" s="1">
        <v>11</v>
      </c>
      <c r="M698" t="s">
        <v>1849</v>
      </c>
      <c r="N698" s="1">
        <v>13</v>
      </c>
      <c r="Q698" s="10" t="s">
        <v>2051</v>
      </c>
      <c r="R698" s="14">
        <f t="shared" si="115"/>
        <v>673</v>
      </c>
      <c r="S698" s="18" t="e">
        <f t="shared" si="116"/>
        <v>#N/A</v>
      </c>
      <c r="T698" s="8">
        <f t="shared" si="117"/>
        <v>672</v>
      </c>
      <c r="U698" s="33">
        <f t="shared" si="110"/>
        <v>700</v>
      </c>
      <c r="V698" s="26" t="e">
        <f t="shared" si="118"/>
        <v>#N/A</v>
      </c>
      <c r="W698" t="e">
        <f t="shared" si="111"/>
        <v>#N/A</v>
      </c>
      <c r="X698" t="e">
        <f t="shared" si="112"/>
        <v>#N/A</v>
      </c>
      <c r="Y698">
        <f t="shared" si="113"/>
        <v>1</v>
      </c>
      <c r="Z698">
        <f t="shared" si="114"/>
        <v>28</v>
      </c>
      <c r="AA698" t="e">
        <f t="shared" si="119"/>
        <v>#N/A</v>
      </c>
      <c r="AB698" t="e">
        <f t="shared" si="120"/>
        <v>#N/A</v>
      </c>
    </row>
    <row r="699" spans="1:28" ht="15.6" thickTop="1" thickBot="1" x14ac:dyDescent="0.35">
      <c r="A699" t="s">
        <v>2101</v>
      </c>
      <c r="B699" s="1">
        <v>4</v>
      </c>
      <c r="D699" t="s">
        <v>2457</v>
      </c>
      <c r="E699" s="1">
        <v>15</v>
      </c>
      <c r="G699" t="s">
        <v>2101</v>
      </c>
      <c r="H699" s="1">
        <v>4</v>
      </c>
      <c r="J699" t="s">
        <v>2057</v>
      </c>
      <c r="K699" s="1">
        <v>11</v>
      </c>
      <c r="M699" t="s">
        <v>2201</v>
      </c>
      <c r="N699" s="1">
        <v>13</v>
      </c>
      <c r="Q699" s="10" t="s">
        <v>2049</v>
      </c>
      <c r="R699" s="14">
        <f t="shared" si="115"/>
        <v>672</v>
      </c>
      <c r="S699" s="18">
        <f t="shared" si="116"/>
        <v>675</v>
      </c>
      <c r="T699" s="8">
        <f t="shared" si="117"/>
        <v>671</v>
      </c>
      <c r="U699" s="33">
        <f t="shared" si="110"/>
        <v>701</v>
      </c>
      <c r="V699" s="26">
        <f t="shared" si="118"/>
        <v>712</v>
      </c>
      <c r="W699">
        <f t="shared" si="111"/>
        <v>-3</v>
      </c>
      <c r="X699">
        <f t="shared" si="112"/>
        <v>4</v>
      </c>
      <c r="Y699">
        <f t="shared" si="113"/>
        <v>1</v>
      </c>
      <c r="Z699">
        <f t="shared" si="114"/>
        <v>30</v>
      </c>
      <c r="AA699">
        <f t="shared" si="119"/>
        <v>26</v>
      </c>
      <c r="AB699">
        <f t="shared" si="120"/>
        <v>-11</v>
      </c>
    </row>
    <row r="700" spans="1:28" ht="15.6" thickTop="1" thickBot="1" x14ac:dyDescent="0.35">
      <c r="A700" t="s">
        <v>2103</v>
      </c>
      <c r="B700" s="1">
        <v>4</v>
      </c>
      <c r="D700" t="s">
        <v>2551</v>
      </c>
      <c r="E700" s="1">
        <v>15</v>
      </c>
      <c r="G700" t="s">
        <v>2103</v>
      </c>
      <c r="H700" s="1">
        <v>4</v>
      </c>
      <c r="J700" t="s">
        <v>2159</v>
      </c>
      <c r="K700" s="1">
        <v>11</v>
      </c>
      <c r="M700" t="s">
        <v>1649</v>
      </c>
      <c r="N700" s="1">
        <v>13</v>
      </c>
      <c r="Q700" s="10" t="s">
        <v>2111</v>
      </c>
      <c r="R700" s="14">
        <f t="shared" si="115"/>
        <v>702</v>
      </c>
      <c r="S700" s="18">
        <f t="shared" si="116"/>
        <v>382</v>
      </c>
      <c r="T700" s="8">
        <f t="shared" si="117"/>
        <v>702</v>
      </c>
      <c r="U700" s="33">
        <f t="shared" si="110"/>
        <v>702</v>
      </c>
      <c r="V700" s="26">
        <f t="shared" si="118"/>
        <v>433</v>
      </c>
      <c r="W700">
        <f t="shared" si="111"/>
        <v>320</v>
      </c>
      <c r="X700">
        <f t="shared" si="112"/>
        <v>-320</v>
      </c>
      <c r="Y700">
        <f t="shared" si="113"/>
        <v>0</v>
      </c>
      <c r="Z700">
        <f t="shared" si="114"/>
        <v>0</v>
      </c>
      <c r="AA700">
        <f t="shared" si="119"/>
        <v>320</v>
      </c>
      <c r="AB700">
        <f t="shared" si="120"/>
        <v>269</v>
      </c>
    </row>
    <row r="701" spans="1:28" ht="15.6" thickTop="1" thickBot="1" x14ac:dyDescent="0.35">
      <c r="A701" t="s">
        <v>2105</v>
      </c>
      <c r="B701" s="1">
        <v>4</v>
      </c>
      <c r="D701" t="s">
        <v>2193</v>
      </c>
      <c r="E701" s="1">
        <v>15</v>
      </c>
      <c r="G701" t="s">
        <v>2105</v>
      </c>
      <c r="H701" s="1">
        <v>4</v>
      </c>
      <c r="J701" t="s">
        <v>2023</v>
      </c>
      <c r="K701" s="1">
        <v>11</v>
      </c>
      <c r="M701" t="s">
        <v>2804</v>
      </c>
      <c r="N701" s="1">
        <v>13</v>
      </c>
      <c r="Q701" s="10" t="s">
        <v>2061</v>
      </c>
      <c r="R701" s="14">
        <f t="shared" si="115"/>
        <v>676</v>
      </c>
      <c r="S701" s="18">
        <f t="shared" si="116"/>
        <v>379</v>
      </c>
      <c r="T701" s="8">
        <f t="shared" si="117"/>
        <v>677</v>
      </c>
      <c r="U701" s="33">
        <f t="shared" si="110"/>
        <v>703</v>
      </c>
      <c r="V701" s="26">
        <f t="shared" si="118"/>
        <v>379</v>
      </c>
      <c r="W701">
        <f t="shared" si="111"/>
        <v>297</v>
      </c>
      <c r="X701">
        <f t="shared" si="112"/>
        <v>-298</v>
      </c>
      <c r="Y701">
        <f t="shared" si="113"/>
        <v>-1</v>
      </c>
      <c r="Z701">
        <f t="shared" si="114"/>
        <v>26</v>
      </c>
      <c r="AA701">
        <f t="shared" si="119"/>
        <v>324</v>
      </c>
      <c r="AB701">
        <f t="shared" si="120"/>
        <v>324</v>
      </c>
    </row>
    <row r="702" spans="1:28" ht="15.6" thickTop="1" thickBot="1" x14ac:dyDescent="0.35">
      <c r="A702" t="s">
        <v>2107</v>
      </c>
      <c r="B702" s="1">
        <v>4</v>
      </c>
      <c r="D702" t="s">
        <v>1475</v>
      </c>
      <c r="E702" s="1">
        <v>15</v>
      </c>
      <c r="G702" t="s">
        <v>2107</v>
      </c>
      <c r="H702" s="1">
        <v>4</v>
      </c>
      <c r="J702" t="s">
        <v>2051</v>
      </c>
      <c r="K702" s="1">
        <v>11</v>
      </c>
      <c r="M702" t="s">
        <v>1681</v>
      </c>
      <c r="N702" s="1">
        <v>13</v>
      </c>
      <c r="Q702" s="10" t="s">
        <v>2093</v>
      </c>
      <c r="R702" s="14">
        <f t="shared" si="115"/>
        <v>693</v>
      </c>
      <c r="S702" s="18" t="e">
        <f t="shared" si="116"/>
        <v>#N/A</v>
      </c>
      <c r="T702" s="8">
        <f t="shared" si="117"/>
        <v>693</v>
      </c>
      <c r="U702" s="33">
        <f t="shared" si="110"/>
        <v>704</v>
      </c>
      <c r="V702" s="26" t="e">
        <f t="shared" si="118"/>
        <v>#N/A</v>
      </c>
      <c r="W702" t="e">
        <f t="shared" si="111"/>
        <v>#N/A</v>
      </c>
      <c r="X702" t="e">
        <f t="shared" si="112"/>
        <v>#N/A</v>
      </c>
      <c r="Y702">
        <f t="shared" si="113"/>
        <v>0</v>
      </c>
      <c r="Z702">
        <f t="shared" si="114"/>
        <v>11</v>
      </c>
      <c r="AA702" t="e">
        <f t="shared" si="119"/>
        <v>#N/A</v>
      </c>
      <c r="AB702" t="e">
        <f t="shared" si="120"/>
        <v>#N/A</v>
      </c>
    </row>
    <row r="703" spans="1:28" ht="15.6" thickTop="1" thickBot="1" x14ac:dyDescent="0.35">
      <c r="A703" t="s">
        <v>2109</v>
      </c>
      <c r="B703" s="1">
        <v>4</v>
      </c>
      <c r="D703" t="s">
        <v>2685</v>
      </c>
      <c r="E703" s="1">
        <v>15</v>
      </c>
      <c r="G703" t="s">
        <v>2109</v>
      </c>
      <c r="H703" s="1">
        <v>4</v>
      </c>
      <c r="J703" t="s">
        <v>2049</v>
      </c>
      <c r="K703" s="1">
        <v>11</v>
      </c>
      <c r="M703" t="s">
        <v>2577</v>
      </c>
      <c r="N703" s="1">
        <v>13</v>
      </c>
      <c r="Q703" s="10" t="s">
        <v>2069</v>
      </c>
      <c r="R703" s="14">
        <f t="shared" si="115"/>
        <v>680</v>
      </c>
      <c r="S703" s="18" t="e">
        <f t="shared" si="116"/>
        <v>#N/A</v>
      </c>
      <c r="T703" s="8">
        <f t="shared" si="117"/>
        <v>681</v>
      </c>
      <c r="U703" s="33">
        <f t="shared" si="110"/>
        <v>705</v>
      </c>
      <c r="V703" s="26" t="e">
        <f t="shared" si="118"/>
        <v>#N/A</v>
      </c>
      <c r="W703" t="e">
        <f t="shared" si="111"/>
        <v>#N/A</v>
      </c>
      <c r="X703" t="e">
        <f t="shared" si="112"/>
        <v>#N/A</v>
      </c>
      <c r="Y703">
        <f t="shared" si="113"/>
        <v>-1</v>
      </c>
      <c r="Z703">
        <f t="shared" si="114"/>
        <v>24</v>
      </c>
      <c r="AA703" t="e">
        <f t="shared" si="119"/>
        <v>#N/A</v>
      </c>
      <c r="AB703" t="e">
        <f t="shared" si="120"/>
        <v>#N/A</v>
      </c>
    </row>
    <row r="704" spans="1:28" ht="15.6" thickTop="1" thickBot="1" x14ac:dyDescent="0.35">
      <c r="A704" t="s">
        <v>2111</v>
      </c>
      <c r="B704" s="1">
        <v>4</v>
      </c>
      <c r="D704" t="s">
        <v>2171</v>
      </c>
      <c r="E704" s="1">
        <v>15</v>
      </c>
      <c r="G704" t="s">
        <v>2111</v>
      </c>
      <c r="H704" s="1">
        <v>4</v>
      </c>
      <c r="J704" t="s">
        <v>2111</v>
      </c>
      <c r="K704" s="1">
        <v>11</v>
      </c>
      <c r="M704" t="s">
        <v>2788</v>
      </c>
      <c r="N704" s="1">
        <v>13</v>
      </c>
      <c r="Q704" s="10" t="s">
        <v>2187</v>
      </c>
      <c r="R704" s="14">
        <f t="shared" si="115"/>
        <v>990</v>
      </c>
      <c r="S704" s="18">
        <f t="shared" si="116"/>
        <v>671</v>
      </c>
      <c r="T704" s="8">
        <f t="shared" si="117"/>
        <v>740</v>
      </c>
      <c r="U704" s="33">
        <f t="shared" si="110"/>
        <v>706</v>
      </c>
      <c r="V704" s="26">
        <f t="shared" si="118"/>
        <v>590</v>
      </c>
      <c r="W704">
        <f t="shared" si="111"/>
        <v>319</v>
      </c>
      <c r="X704">
        <f t="shared" si="112"/>
        <v>-69</v>
      </c>
      <c r="Y704">
        <f t="shared" si="113"/>
        <v>250</v>
      </c>
      <c r="Z704">
        <f t="shared" si="114"/>
        <v>-34</v>
      </c>
      <c r="AA704">
        <f t="shared" si="119"/>
        <v>35</v>
      </c>
      <c r="AB704">
        <f t="shared" si="120"/>
        <v>116</v>
      </c>
    </row>
    <row r="705" spans="1:28" ht="15.6" thickTop="1" thickBot="1" x14ac:dyDescent="0.35">
      <c r="A705" t="s">
        <v>2113</v>
      </c>
      <c r="B705" s="1">
        <v>4</v>
      </c>
      <c r="D705" t="s">
        <v>2129</v>
      </c>
      <c r="E705" s="1">
        <v>15</v>
      </c>
      <c r="G705" t="s">
        <v>2113</v>
      </c>
      <c r="H705" s="1">
        <v>4</v>
      </c>
      <c r="J705" t="s">
        <v>2061</v>
      </c>
      <c r="K705" s="1">
        <v>11</v>
      </c>
      <c r="M705" t="s">
        <v>2786</v>
      </c>
      <c r="N705" s="1">
        <v>13</v>
      </c>
      <c r="Q705" s="10" t="s">
        <v>2115</v>
      </c>
      <c r="R705" s="14">
        <f t="shared" si="115"/>
        <v>704</v>
      </c>
      <c r="S705" s="18">
        <f t="shared" si="116"/>
        <v>844</v>
      </c>
      <c r="T705" s="8">
        <f t="shared" si="117"/>
        <v>704</v>
      </c>
      <c r="U705" s="33">
        <f t="shared" si="110"/>
        <v>707</v>
      </c>
      <c r="V705" s="26">
        <f t="shared" si="118"/>
        <v>846</v>
      </c>
      <c r="W705">
        <f t="shared" si="111"/>
        <v>-140</v>
      </c>
      <c r="X705">
        <f t="shared" si="112"/>
        <v>140</v>
      </c>
      <c r="Y705">
        <f t="shared" si="113"/>
        <v>0</v>
      </c>
      <c r="Z705">
        <f t="shared" si="114"/>
        <v>3</v>
      </c>
      <c r="AA705">
        <f t="shared" si="119"/>
        <v>-137</v>
      </c>
      <c r="AB705">
        <f t="shared" si="120"/>
        <v>-139</v>
      </c>
    </row>
    <row r="706" spans="1:28" ht="15.6" thickTop="1" thickBot="1" x14ac:dyDescent="0.35">
      <c r="A706" t="s">
        <v>2115</v>
      </c>
      <c r="B706" s="1">
        <v>4</v>
      </c>
      <c r="D706" t="s">
        <v>2305</v>
      </c>
      <c r="E706" s="1">
        <v>15</v>
      </c>
      <c r="G706" t="s">
        <v>2115</v>
      </c>
      <c r="H706" s="1">
        <v>4</v>
      </c>
      <c r="J706" t="s">
        <v>2093</v>
      </c>
      <c r="K706" s="1">
        <v>11</v>
      </c>
      <c r="M706" t="s">
        <v>2117</v>
      </c>
      <c r="N706" s="1">
        <v>13</v>
      </c>
      <c r="Q706" s="10" t="s">
        <v>2109</v>
      </c>
      <c r="R706" s="14">
        <f t="shared" si="115"/>
        <v>701</v>
      </c>
      <c r="S706" s="18" t="e">
        <f t="shared" si="116"/>
        <v>#N/A</v>
      </c>
      <c r="T706" s="8">
        <f t="shared" si="117"/>
        <v>701</v>
      </c>
      <c r="U706" s="33">
        <f t="shared" si="110"/>
        <v>708</v>
      </c>
      <c r="V706" s="26">
        <f t="shared" si="118"/>
        <v>638</v>
      </c>
      <c r="W706" t="e">
        <f t="shared" si="111"/>
        <v>#N/A</v>
      </c>
      <c r="X706" t="e">
        <f t="shared" si="112"/>
        <v>#N/A</v>
      </c>
      <c r="Y706">
        <f t="shared" si="113"/>
        <v>0</v>
      </c>
      <c r="Z706">
        <f t="shared" si="114"/>
        <v>7</v>
      </c>
      <c r="AA706" t="e">
        <f t="shared" si="119"/>
        <v>#N/A</v>
      </c>
      <c r="AB706">
        <f t="shared" si="120"/>
        <v>70</v>
      </c>
    </row>
    <row r="707" spans="1:28" ht="15.6" thickTop="1" thickBot="1" x14ac:dyDescent="0.35">
      <c r="A707" t="s">
        <v>2577</v>
      </c>
      <c r="B707" s="1">
        <v>4</v>
      </c>
      <c r="D707" t="s">
        <v>2531</v>
      </c>
      <c r="E707" s="1">
        <v>15</v>
      </c>
      <c r="G707" t="s">
        <v>2117</v>
      </c>
      <c r="H707" s="1">
        <v>4</v>
      </c>
      <c r="J707" t="s">
        <v>2069</v>
      </c>
      <c r="K707" s="1">
        <v>11</v>
      </c>
      <c r="M707" t="s">
        <v>1835</v>
      </c>
      <c r="N707" s="1">
        <v>13</v>
      </c>
      <c r="Q707" s="10" t="s">
        <v>2219</v>
      </c>
      <c r="R707" s="14">
        <f t="shared" si="115"/>
        <v>754</v>
      </c>
      <c r="S707" s="18">
        <f t="shared" si="116"/>
        <v>691</v>
      </c>
      <c r="T707" s="8">
        <f t="shared" si="117"/>
        <v>756</v>
      </c>
      <c r="U707" s="33">
        <f t="shared" ref="U707:U770" si="121">MATCH($Q707,J:J,0)-2</f>
        <v>709</v>
      </c>
      <c r="V707" s="26">
        <f t="shared" si="118"/>
        <v>740</v>
      </c>
      <c r="W707">
        <f t="shared" ref="W707:W770" si="122">R707-S707</f>
        <v>63</v>
      </c>
      <c r="X707">
        <f t="shared" ref="X707:X770" si="123">S707-T707</f>
        <v>-65</v>
      </c>
      <c r="Y707">
        <f t="shared" ref="Y707:Y770" si="124">R707-T707</f>
        <v>-2</v>
      </c>
      <c r="Z707">
        <f t="shared" ref="Z707:Z770" si="125">U707-T707</f>
        <v>-47</v>
      </c>
      <c r="AA707">
        <f t="shared" si="119"/>
        <v>18</v>
      </c>
      <c r="AB707">
        <f t="shared" si="120"/>
        <v>-31</v>
      </c>
    </row>
    <row r="708" spans="1:28" ht="15.6" thickTop="1" thickBot="1" x14ac:dyDescent="0.35">
      <c r="A708" t="s">
        <v>2117</v>
      </c>
      <c r="B708" s="1">
        <v>4</v>
      </c>
      <c r="D708" t="s">
        <v>1993</v>
      </c>
      <c r="E708" s="1">
        <v>15</v>
      </c>
      <c r="G708" t="s">
        <v>2119</v>
      </c>
      <c r="H708" s="1">
        <v>4</v>
      </c>
      <c r="J708" t="s">
        <v>2187</v>
      </c>
      <c r="K708" s="1">
        <v>11</v>
      </c>
      <c r="M708" t="s">
        <v>2819</v>
      </c>
      <c r="N708" s="1">
        <v>13</v>
      </c>
      <c r="Q708" s="10" t="s">
        <v>2097</v>
      </c>
      <c r="R708" s="14">
        <f t="shared" ref="R708:R771" si="126">MATCH(Q708,A:A,0)-2</f>
        <v>695</v>
      </c>
      <c r="S708" s="18">
        <f t="shared" ref="S708:S771" si="127">MATCH(Q708,D:D,0)-2</f>
        <v>629</v>
      </c>
      <c r="T708" s="8">
        <f t="shared" ref="T708:T771" si="128">MATCH(Q708,G:G,0)-2</f>
        <v>695</v>
      </c>
      <c r="U708" s="33">
        <f t="shared" si="121"/>
        <v>710</v>
      </c>
      <c r="V708" s="26">
        <f t="shared" ref="V708:V771" si="129">MATCH($Q708,M:M,0)-2</f>
        <v>684</v>
      </c>
      <c r="W708">
        <f t="shared" si="122"/>
        <v>66</v>
      </c>
      <c r="X708">
        <f t="shared" si="123"/>
        <v>-66</v>
      </c>
      <c r="Y708">
        <f t="shared" si="124"/>
        <v>0</v>
      </c>
      <c r="Z708">
        <f t="shared" si="125"/>
        <v>15</v>
      </c>
      <c r="AA708">
        <f t="shared" ref="AA708:AA771" si="130">U708-S708</f>
        <v>81</v>
      </c>
      <c r="AB708">
        <f t="shared" ref="AB708:AB771" si="131">U708-V708</f>
        <v>26</v>
      </c>
    </row>
    <row r="709" spans="1:28" ht="15.6" thickTop="1" thickBot="1" x14ac:dyDescent="0.35">
      <c r="A709" t="s">
        <v>2119</v>
      </c>
      <c r="B709" s="1">
        <v>4</v>
      </c>
      <c r="D709" t="s">
        <v>1935</v>
      </c>
      <c r="E709" s="1">
        <v>15</v>
      </c>
      <c r="G709" t="s">
        <v>2121</v>
      </c>
      <c r="H709" s="1">
        <v>4</v>
      </c>
      <c r="J709" t="s">
        <v>2115</v>
      </c>
      <c r="K709" s="1">
        <v>11</v>
      </c>
      <c r="M709" t="s">
        <v>2001</v>
      </c>
      <c r="N709" s="1">
        <v>13</v>
      </c>
      <c r="Q709" s="10" t="s">
        <v>2105</v>
      </c>
      <c r="R709" s="14">
        <f t="shared" si="126"/>
        <v>699</v>
      </c>
      <c r="S709" s="18" t="e">
        <f t="shared" si="127"/>
        <v>#N/A</v>
      </c>
      <c r="T709" s="8">
        <f t="shared" si="128"/>
        <v>699</v>
      </c>
      <c r="U709" s="33">
        <f t="shared" si="121"/>
        <v>711</v>
      </c>
      <c r="V709" s="26" t="e">
        <f t="shared" si="129"/>
        <v>#N/A</v>
      </c>
      <c r="W709" t="e">
        <f t="shared" si="122"/>
        <v>#N/A</v>
      </c>
      <c r="X709" t="e">
        <f t="shared" si="123"/>
        <v>#N/A</v>
      </c>
      <c r="Y709">
        <f t="shared" si="124"/>
        <v>0</v>
      </c>
      <c r="Z709">
        <f t="shared" si="125"/>
        <v>12</v>
      </c>
      <c r="AA709" t="e">
        <f t="shared" si="130"/>
        <v>#N/A</v>
      </c>
      <c r="AB709" t="e">
        <f t="shared" si="131"/>
        <v>#N/A</v>
      </c>
    </row>
    <row r="710" spans="1:28" ht="15.6" thickTop="1" thickBot="1" x14ac:dyDescent="0.35">
      <c r="A710" t="s">
        <v>2121</v>
      </c>
      <c r="B710" s="1">
        <v>4</v>
      </c>
      <c r="D710" t="s">
        <v>2433</v>
      </c>
      <c r="E710" s="1">
        <v>15</v>
      </c>
      <c r="G710" t="s">
        <v>2123</v>
      </c>
      <c r="H710" s="1">
        <v>4</v>
      </c>
      <c r="J710" t="s">
        <v>2109</v>
      </c>
      <c r="K710" s="1">
        <v>11</v>
      </c>
      <c r="M710" t="s">
        <v>2083</v>
      </c>
      <c r="N710" s="1">
        <v>13</v>
      </c>
      <c r="Q710" s="10" t="s">
        <v>2063</v>
      </c>
      <c r="R710" s="14">
        <f t="shared" si="126"/>
        <v>677</v>
      </c>
      <c r="S710" s="18" t="e">
        <f t="shared" si="127"/>
        <v>#N/A</v>
      </c>
      <c r="T710" s="8">
        <f t="shared" si="128"/>
        <v>678</v>
      </c>
      <c r="U710" s="33">
        <f t="shared" si="121"/>
        <v>712</v>
      </c>
      <c r="V710" s="26" t="e">
        <f t="shared" si="129"/>
        <v>#N/A</v>
      </c>
      <c r="W710" t="e">
        <f t="shared" si="122"/>
        <v>#N/A</v>
      </c>
      <c r="X710" t="e">
        <f t="shared" si="123"/>
        <v>#N/A</v>
      </c>
      <c r="Y710">
        <f t="shared" si="124"/>
        <v>-1</v>
      </c>
      <c r="Z710">
        <f t="shared" si="125"/>
        <v>34</v>
      </c>
      <c r="AA710" t="e">
        <f t="shared" si="130"/>
        <v>#N/A</v>
      </c>
      <c r="AB710" t="e">
        <f t="shared" si="131"/>
        <v>#N/A</v>
      </c>
    </row>
    <row r="711" spans="1:28" ht="15.6" thickTop="1" thickBot="1" x14ac:dyDescent="0.35">
      <c r="A711" t="s">
        <v>2125</v>
      </c>
      <c r="B711" s="1">
        <v>4</v>
      </c>
      <c r="D711" t="s">
        <v>2337</v>
      </c>
      <c r="E711" s="1">
        <v>15</v>
      </c>
      <c r="G711" t="s">
        <v>2125</v>
      </c>
      <c r="H711" s="1">
        <v>4</v>
      </c>
      <c r="J711" t="s">
        <v>2219</v>
      </c>
      <c r="K711" s="1">
        <v>11</v>
      </c>
      <c r="M711" t="s">
        <v>2802</v>
      </c>
      <c r="N711" s="1">
        <v>13</v>
      </c>
      <c r="Q711" s="10" t="s">
        <v>2071</v>
      </c>
      <c r="R711" s="14">
        <f t="shared" si="126"/>
        <v>681</v>
      </c>
      <c r="S711" s="18" t="e">
        <f t="shared" si="127"/>
        <v>#N/A</v>
      </c>
      <c r="T711" s="8">
        <f t="shared" si="128"/>
        <v>682</v>
      </c>
      <c r="U711" s="33">
        <f t="shared" si="121"/>
        <v>713</v>
      </c>
      <c r="V711" s="26" t="e">
        <f t="shared" si="129"/>
        <v>#N/A</v>
      </c>
      <c r="W711" t="e">
        <f t="shared" si="122"/>
        <v>#N/A</v>
      </c>
      <c r="X711" t="e">
        <f t="shared" si="123"/>
        <v>#N/A</v>
      </c>
      <c r="Y711">
        <f t="shared" si="124"/>
        <v>-1</v>
      </c>
      <c r="Z711">
        <f t="shared" si="125"/>
        <v>31</v>
      </c>
      <c r="AA711" t="e">
        <f t="shared" si="130"/>
        <v>#N/A</v>
      </c>
      <c r="AB711" t="e">
        <f t="shared" si="131"/>
        <v>#N/A</v>
      </c>
    </row>
    <row r="712" spans="1:28" ht="15.6" thickTop="1" thickBot="1" x14ac:dyDescent="0.35">
      <c r="A712" t="s">
        <v>2127</v>
      </c>
      <c r="B712" s="1">
        <v>4</v>
      </c>
      <c r="D712" t="s">
        <v>2558</v>
      </c>
      <c r="E712" s="1">
        <v>15</v>
      </c>
      <c r="G712" t="s">
        <v>2127</v>
      </c>
      <c r="H712" s="1">
        <v>4</v>
      </c>
      <c r="J712" t="s">
        <v>2097</v>
      </c>
      <c r="K712" s="1">
        <v>11</v>
      </c>
      <c r="M712" t="s">
        <v>1887</v>
      </c>
      <c r="N712" s="1">
        <v>13</v>
      </c>
      <c r="Q712" s="10" t="s">
        <v>2091</v>
      </c>
      <c r="R712" s="14">
        <f t="shared" si="126"/>
        <v>692</v>
      </c>
      <c r="S712" s="18" t="e">
        <f t="shared" si="127"/>
        <v>#N/A</v>
      </c>
      <c r="T712" s="8">
        <f t="shared" si="128"/>
        <v>692</v>
      </c>
      <c r="U712" s="33">
        <f t="shared" si="121"/>
        <v>714</v>
      </c>
      <c r="V712" s="26" t="e">
        <f t="shared" si="129"/>
        <v>#N/A</v>
      </c>
      <c r="W712" t="e">
        <f t="shared" si="122"/>
        <v>#N/A</v>
      </c>
      <c r="X712" t="e">
        <f t="shared" si="123"/>
        <v>#N/A</v>
      </c>
      <c r="Y712">
        <f t="shared" si="124"/>
        <v>0</v>
      </c>
      <c r="Z712">
        <f t="shared" si="125"/>
        <v>22</v>
      </c>
      <c r="AA712" t="e">
        <f t="shared" si="130"/>
        <v>#N/A</v>
      </c>
      <c r="AB712" t="e">
        <f t="shared" si="131"/>
        <v>#N/A</v>
      </c>
    </row>
    <row r="713" spans="1:28" ht="15.6" thickTop="1" thickBot="1" x14ac:dyDescent="0.35">
      <c r="A713" t="s">
        <v>2525</v>
      </c>
      <c r="B713" s="1">
        <v>4</v>
      </c>
      <c r="D713" t="s">
        <v>2585</v>
      </c>
      <c r="E713" s="1">
        <v>15</v>
      </c>
      <c r="G713" t="s">
        <v>2129</v>
      </c>
      <c r="H713" s="1">
        <v>4</v>
      </c>
      <c r="J713" t="s">
        <v>2105</v>
      </c>
      <c r="K713" s="1">
        <v>11</v>
      </c>
      <c r="M713" t="s">
        <v>2810</v>
      </c>
      <c r="N713" s="1">
        <v>13</v>
      </c>
      <c r="Q713" s="10" t="s">
        <v>2127</v>
      </c>
      <c r="R713" s="14">
        <f t="shared" si="126"/>
        <v>710</v>
      </c>
      <c r="S713" s="18">
        <f t="shared" si="127"/>
        <v>766</v>
      </c>
      <c r="T713" s="8">
        <f t="shared" si="128"/>
        <v>710</v>
      </c>
      <c r="U713" s="33">
        <f t="shared" si="121"/>
        <v>715</v>
      </c>
      <c r="V713" s="26">
        <f t="shared" si="129"/>
        <v>801</v>
      </c>
      <c r="W713">
        <f t="shared" si="122"/>
        <v>-56</v>
      </c>
      <c r="X713">
        <f t="shared" si="123"/>
        <v>56</v>
      </c>
      <c r="Y713">
        <f t="shared" si="124"/>
        <v>0</v>
      </c>
      <c r="Z713">
        <f t="shared" si="125"/>
        <v>5</v>
      </c>
      <c r="AA713">
        <f t="shared" si="130"/>
        <v>-51</v>
      </c>
      <c r="AB713">
        <f t="shared" si="131"/>
        <v>-86</v>
      </c>
    </row>
    <row r="714" spans="1:28" ht="15.6" thickTop="1" thickBot="1" x14ac:dyDescent="0.35">
      <c r="A714" t="s">
        <v>2129</v>
      </c>
      <c r="B714" s="1">
        <v>4</v>
      </c>
      <c r="D714" t="s">
        <v>2175</v>
      </c>
      <c r="E714" s="1">
        <v>15</v>
      </c>
      <c r="G714" t="s">
        <v>2131</v>
      </c>
      <c r="H714" s="1">
        <v>4</v>
      </c>
      <c r="J714" t="s">
        <v>2063</v>
      </c>
      <c r="K714" s="1">
        <v>11</v>
      </c>
      <c r="M714" t="s">
        <v>2049</v>
      </c>
      <c r="N714" s="1">
        <v>13</v>
      </c>
      <c r="Q714" s="10" t="s">
        <v>2029</v>
      </c>
      <c r="R714" s="14">
        <f t="shared" si="126"/>
        <v>662</v>
      </c>
      <c r="S714" s="18">
        <f t="shared" si="127"/>
        <v>812</v>
      </c>
      <c r="T714" s="8">
        <f t="shared" si="128"/>
        <v>661</v>
      </c>
      <c r="U714" s="33">
        <f t="shared" si="121"/>
        <v>716</v>
      </c>
      <c r="V714" s="26">
        <f t="shared" si="129"/>
        <v>841</v>
      </c>
      <c r="W714">
        <f t="shared" si="122"/>
        <v>-150</v>
      </c>
      <c r="X714">
        <f t="shared" si="123"/>
        <v>151</v>
      </c>
      <c r="Y714">
        <f t="shared" si="124"/>
        <v>1</v>
      </c>
      <c r="Z714">
        <f t="shared" si="125"/>
        <v>55</v>
      </c>
      <c r="AA714">
        <f t="shared" si="130"/>
        <v>-96</v>
      </c>
      <c r="AB714">
        <f t="shared" si="131"/>
        <v>-125</v>
      </c>
    </row>
    <row r="715" spans="1:28" ht="15.6" thickTop="1" thickBot="1" x14ac:dyDescent="0.35">
      <c r="A715" t="s">
        <v>2131</v>
      </c>
      <c r="B715" s="1">
        <v>4</v>
      </c>
      <c r="D715" t="s">
        <v>1945</v>
      </c>
      <c r="E715" s="1">
        <v>15</v>
      </c>
      <c r="G715" t="s">
        <v>2133</v>
      </c>
      <c r="H715" s="1">
        <v>4</v>
      </c>
      <c r="J715" t="s">
        <v>2071</v>
      </c>
      <c r="K715" s="1">
        <v>11</v>
      </c>
      <c r="M715" t="s">
        <v>2065</v>
      </c>
      <c r="N715" s="1">
        <v>13</v>
      </c>
      <c r="Q715" s="10" t="s">
        <v>2085</v>
      </c>
      <c r="R715" s="14">
        <f t="shared" si="126"/>
        <v>688</v>
      </c>
      <c r="S715" s="18" t="e">
        <f t="shared" si="127"/>
        <v>#N/A</v>
      </c>
      <c r="T715" s="8">
        <f t="shared" si="128"/>
        <v>689</v>
      </c>
      <c r="U715" s="33">
        <f t="shared" si="121"/>
        <v>717</v>
      </c>
      <c r="V715" s="26" t="e">
        <f t="shared" si="129"/>
        <v>#N/A</v>
      </c>
      <c r="W715" t="e">
        <f t="shared" si="122"/>
        <v>#N/A</v>
      </c>
      <c r="X715" t="e">
        <f t="shared" si="123"/>
        <v>#N/A</v>
      </c>
      <c r="Y715">
        <f t="shared" si="124"/>
        <v>-1</v>
      </c>
      <c r="Z715">
        <f t="shared" si="125"/>
        <v>28</v>
      </c>
      <c r="AA715" t="e">
        <f t="shared" si="130"/>
        <v>#N/A</v>
      </c>
      <c r="AB715" t="e">
        <f t="shared" si="131"/>
        <v>#N/A</v>
      </c>
    </row>
    <row r="716" spans="1:28" ht="15.6" thickTop="1" thickBot="1" x14ac:dyDescent="0.35">
      <c r="A716" t="s">
        <v>2133</v>
      </c>
      <c r="B716" s="1">
        <v>4</v>
      </c>
      <c r="D716" t="s">
        <v>2131</v>
      </c>
      <c r="E716" s="1">
        <v>15</v>
      </c>
      <c r="G716" t="s">
        <v>2135</v>
      </c>
      <c r="H716" s="1">
        <v>4</v>
      </c>
      <c r="J716" t="s">
        <v>2091</v>
      </c>
      <c r="K716" s="1">
        <v>11</v>
      </c>
      <c r="M716" t="s">
        <v>1749</v>
      </c>
      <c r="N716" s="1">
        <v>13</v>
      </c>
      <c r="Q716" s="10" t="s">
        <v>2117</v>
      </c>
      <c r="R716" s="14">
        <f t="shared" si="126"/>
        <v>706</v>
      </c>
      <c r="S716" s="18">
        <f t="shared" si="127"/>
        <v>659</v>
      </c>
      <c r="T716" s="8">
        <f t="shared" si="128"/>
        <v>705</v>
      </c>
      <c r="U716" s="33">
        <f t="shared" si="121"/>
        <v>718</v>
      </c>
      <c r="V716" s="26">
        <f t="shared" si="129"/>
        <v>704</v>
      </c>
      <c r="W716">
        <f t="shared" si="122"/>
        <v>47</v>
      </c>
      <c r="X716">
        <f t="shared" si="123"/>
        <v>-46</v>
      </c>
      <c r="Y716">
        <f t="shared" si="124"/>
        <v>1</v>
      </c>
      <c r="Z716">
        <f t="shared" si="125"/>
        <v>13</v>
      </c>
      <c r="AA716">
        <f t="shared" si="130"/>
        <v>59</v>
      </c>
      <c r="AB716">
        <f t="shared" si="131"/>
        <v>14</v>
      </c>
    </row>
    <row r="717" spans="1:28" ht="15.6" thickTop="1" thickBot="1" x14ac:dyDescent="0.35">
      <c r="A717" t="s">
        <v>2135</v>
      </c>
      <c r="B717" s="1">
        <v>4</v>
      </c>
      <c r="D717" t="s">
        <v>1681</v>
      </c>
      <c r="E717" s="1">
        <v>15</v>
      </c>
      <c r="G717" t="s">
        <v>2137</v>
      </c>
      <c r="H717" s="1">
        <v>4</v>
      </c>
      <c r="J717" t="s">
        <v>2127</v>
      </c>
      <c r="K717" s="1">
        <v>11</v>
      </c>
      <c r="M717" t="s">
        <v>2796</v>
      </c>
      <c r="N717" s="1">
        <v>13</v>
      </c>
      <c r="Q717" s="10" t="s">
        <v>2087</v>
      </c>
      <c r="R717" s="14">
        <f t="shared" si="126"/>
        <v>689</v>
      </c>
      <c r="S717" s="18">
        <f t="shared" si="127"/>
        <v>746</v>
      </c>
      <c r="T717" s="8">
        <f t="shared" si="128"/>
        <v>690</v>
      </c>
      <c r="U717" s="33">
        <f t="shared" si="121"/>
        <v>719</v>
      </c>
      <c r="V717" s="26">
        <f t="shared" si="129"/>
        <v>864</v>
      </c>
      <c r="W717">
        <f t="shared" si="122"/>
        <v>-57</v>
      </c>
      <c r="X717">
        <f t="shared" si="123"/>
        <v>56</v>
      </c>
      <c r="Y717">
        <f t="shared" si="124"/>
        <v>-1</v>
      </c>
      <c r="Z717">
        <f t="shared" si="125"/>
        <v>29</v>
      </c>
      <c r="AA717">
        <f t="shared" si="130"/>
        <v>-27</v>
      </c>
      <c r="AB717">
        <f t="shared" si="131"/>
        <v>-145</v>
      </c>
    </row>
    <row r="718" spans="1:28" ht="15.6" thickTop="1" thickBot="1" x14ac:dyDescent="0.35">
      <c r="A718" t="s">
        <v>2137</v>
      </c>
      <c r="B718" s="1">
        <v>4</v>
      </c>
      <c r="D718" t="s">
        <v>2800</v>
      </c>
      <c r="E718" s="1">
        <v>15</v>
      </c>
      <c r="G718" t="s">
        <v>2139</v>
      </c>
      <c r="H718" s="1">
        <v>4</v>
      </c>
      <c r="J718" t="s">
        <v>2029</v>
      </c>
      <c r="K718" s="1">
        <v>11</v>
      </c>
      <c r="M718" t="s">
        <v>2771</v>
      </c>
      <c r="N718" s="1">
        <v>13</v>
      </c>
      <c r="Q718" s="10" t="s">
        <v>2211</v>
      </c>
      <c r="R718" s="14">
        <f t="shared" si="126"/>
        <v>750</v>
      </c>
      <c r="S718" s="18" t="e">
        <f t="shared" si="127"/>
        <v>#N/A</v>
      </c>
      <c r="T718" s="8">
        <f t="shared" si="128"/>
        <v>752</v>
      </c>
      <c r="U718" s="33">
        <f t="shared" si="121"/>
        <v>720</v>
      </c>
      <c r="V718" s="26">
        <f t="shared" si="129"/>
        <v>657</v>
      </c>
      <c r="W718" t="e">
        <f t="shared" si="122"/>
        <v>#N/A</v>
      </c>
      <c r="X718" t="e">
        <f t="shared" si="123"/>
        <v>#N/A</v>
      </c>
      <c r="Y718">
        <f t="shared" si="124"/>
        <v>-2</v>
      </c>
      <c r="Z718">
        <f t="shared" si="125"/>
        <v>-32</v>
      </c>
      <c r="AA718" t="e">
        <f t="shared" si="130"/>
        <v>#N/A</v>
      </c>
      <c r="AB718">
        <f t="shared" si="131"/>
        <v>63</v>
      </c>
    </row>
    <row r="719" spans="1:28" ht="15.6" thickTop="1" thickBot="1" x14ac:dyDescent="0.35">
      <c r="A719" t="s">
        <v>2139</v>
      </c>
      <c r="B719" s="1">
        <v>4</v>
      </c>
      <c r="D719" t="s">
        <v>2557</v>
      </c>
      <c r="E719" s="1">
        <v>16</v>
      </c>
      <c r="G719" t="s">
        <v>2141</v>
      </c>
      <c r="H719" s="1">
        <v>4</v>
      </c>
      <c r="J719" t="s">
        <v>2085</v>
      </c>
      <c r="K719" s="1">
        <v>11</v>
      </c>
      <c r="M719" t="s">
        <v>2799</v>
      </c>
      <c r="N719" s="1">
        <v>13</v>
      </c>
      <c r="Q719" s="10" t="s">
        <v>2113</v>
      </c>
      <c r="R719" s="14">
        <f t="shared" si="126"/>
        <v>703</v>
      </c>
      <c r="S719" s="18" t="e">
        <f t="shared" si="127"/>
        <v>#N/A</v>
      </c>
      <c r="T719" s="8">
        <f t="shared" si="128"/>
        <v>703</v>
      </c>
      <c r="U719" s="33">
        <f t="shared" si="121"/>
        <v>721</v>
      </c>
      <c r="V719" s="26" t="e">
        <f t="shared" si="129"/>
        <v>#N/A</v>
      </c>
      <c r="W719" t="e">
        <f t="shared" si="122"/>
        <v>#N/A</v>
      </c>
      <c r="X719" t="e">
        <f t="shared" si="123"/>
        <v>#N/A</v>
      </c>
      <c r="Y719">
        <f t="shared" si="124"/>
        <v>0</v>
      </c>
      <c r="Z719">
        <f t="shared" si="125"/>
        <v>18</v>
      </c>
      <c r="AA719" t="e">
        <f t="shared" si="130"/>
        <v>#N/A</v>
      </c>
      <c r="AB719" t="e">
        <f t="shared" si="131"/>
        <v>#N/A</v>
      </c>
    </row>
    <row r="720" spans="1:28" ht="15.6" thickTop="1" thickBot="1" x14ac:dyDescent="0.35">
      <c r="A720" t="s">
        <v>2141</v>
      </c>
      <c r="B720" s="1">
        <v>4</v>
      </c>
      <c r="D720" t="s">
        <v>2427</v>
      </c>
      <c r="E720" s="1">
        <v>16</v>
      </c>
      <c r="G720" t="s">
        <v>2143</v>
      </c>
      <c r="H720" s="1">
        <v>4</v>
      </c>
      <c r="J720" t="s">
        <v>2117</v>
      </c>
      <c r="K720" s="1">
        <v>11</v>
      </c>
      <c r="M720" t="s">
        <v>2766</v>
      </c>
      <c r="N720" s="1">
        <v>13</v>
      </c>
      <c r="Q720" s="10" t="s">
        <v>2107</v>
      </c>
      <c r="R720" s="14">
        <f t="shared" si="126"/>
        <v>700</v>
      </c>
      <c r="S720" s="18" t="e">
        <f t="shared" si="127"/>
        <v>#N/A</v>
      </c>
      <c r="T720" s="8">
        <f t="shared" si="128"/>
        <v>700</v>
      </c>
      <c r="U720" s="33">
        <f t="shared" si="121"/>
        <v>722</v>
      </c>
      <c r="V720" s="26" t="e">
        <f t="shared" si="129"/>
        <v>#N/A</v>
      </c>
      <c r="W720" t="e">
        <f t="shared" si="122"/>
        <v>#N/A</v>
      </c>
      <c r="X720" t="e">
        <f t="shared" si="123"/>
        <v>#N/A</v>
      </c>
      <c r="Y720">
        <f t="shared" si="124"/>
        <v>0</v>
      </c>
      <c r="Z720">
        <f t="shared" si="125"/>
        <v>22</v>
      </c>
      <c r="AA720" t="e">
        <f t="shared" si="130"/>
        <v>#N/A</v>
      </c>
      <c r="AB720" t="e">
        <f t="shared" si="131"/>
        <v>#N/A</v>
      </c>
    </row>
    <row r="721" spans="1:28" ht="15.6" thickTop="1" thickBot="1" x14ac:dyDescent="0.35">
      <c r="A721" t="s">
        <v>2143</v>
      </c>
      <c r="B721" s="1">
        <v>4</v>
      </c>
      <c r="D721" t="s">
        <v>2317</v>
      </c>
      <c r="E721" s="1">
        <v>16</v>
      </c>
      <c r="G721" t="s">
        <v>2145</v>
      </c>
      <c r="H721" s="1">
        <v>4</v>
      </c>
      <c r="J721" t="s">
        <v>2087</v>
      </c>
      <c r="K721" s="1">
        <v>11</v>
      </c>
      <c r="M721" t="s">
        <v>2031</v>
      </c>
      <c r="N721" s="1">
        <v>13</v>
      </c>
      <c r="Q721" s="10" t="s">
        <v>2153</v>
      </c>
      <c r="R721" s="14">
        <f t="shared" si="126"/>
        <v>724</v>
      </c>
      <c r="S721" s="18">
        <f t="shared" si="127"/>
        <v>395</v>
      </c>
      <c r="T721" s="8">
        <f t="shared" si="128"/>
        <v>723</v>
      </c>
      <c r="U721" s="33">
        <f t="shared" si="121"/>
        <v>723</v>
      </c>
      <c r="V721" s="26">
        <f t="shared" si="129"/>
        <v>419</v>
      </c>
      <c r="W721">
        <f t="shared" si="122"/>
        <v>329</v>
      </c>
      <c r="X721">
        <f t="shared" si="123"/>
        <v>-328</v>
      </c>
      <c r="Y721">
        <f t="shared" si="124"/>
        <v>1</v>
      </c>
      <c r="Z721">
        <f t="shared" si="125"/>
        <v>0</v>
      </c>
      <c r="AA721">
        <f t="shared" si="130"/>
        <v>328</v>
      </c>
      <c r="AB721">
        <f t="shared" si="131"/>
        <v>304</v>
      </c>
    </row>
    <row r="722" spans="1:28" ht="15.6" thickTop="1" thickBot="1" x14ac:dyDescent="0.35">
      <c r="A722" t="s">
        <v>2145</v>
      </c>
      <c r="B722" s="1">
        <v>4</v>
      </c>
      <c r="D722" t="s">
        <v>2243</v>
      </c>
      <c r="E722" s="1">
        <v>16</v>
      </c>
      <c r="G722" t="s">
        <v>2147</v>
      </c>
      <c r="H722" s="1">
        <v>4</v>
      </c>
      <c r="J722" t="s">
        <v>2211</v>
      </c>
      <c r="K722" s="1">
        <v>11</v>
      </c>
      <c r="M722" t="s">
        <v>2820</v>
      </c>
      <c r="N722" s="1">
        <v>13</v>
      </c>
      <c r="Q722" s="10" t="s">
        <v>2135</v>
      </c>
      <c r="R722" s="14">
        <f t="shared" si="126"/>
        <v>715</v>
      </c>
      <c r="S722" s="18">
        <f t="shared" si="127"/>
        <v>590</v>
      </c>
      <c r="T722" s="8">
        <f t="shared" si="128"/>
        <v>714</v>
      </c>
      <c r="U722" s="33">
        <f t="shared" si="121"/>
        <v>724</v>
      </c>
      <c r="V722" s="26">
        <f t="shared" si="129"/>
        <v>651</v>
      </c>
      <c r="W722">
        <f t="shared" si="122"/>
        <v>125</v>
      </c>
      <c r="X722">
        <f t="shared" si="123"/>
        <v>-124</v>
      </c>
      <c r="Y722">
        <f t="shared" si="124"/>
        <v>1</v>
      </c>
      <c r="Z722">
        <f t="shared" si="125"/>
        <v>10</v>
      </c>
      <c r="AA722">
        <f t="shared" si="130"/>
        <v>134</v>
      </c>
      <c r="AB722">
        <f t="shared" si="131"/>
        <v>73</v>
      </c>
    </row>
    <row r="723" spans="1:28" ht="15.6" thickTop="1" thickBot="1" x14ac:dyDescent="0.35">
      <c r="A723" t="s">
        <v>2147</v>
      </c>
      <c r="B723" s="1">
        <v>4</v>
      </c>
      <c r="D723" t="s">
        <v>2525</v>
      </c>
      <c r="E723" s="1">
        <v>16</v>
      </c>
      <c r="G723" t="s">
        <v>2149</v>
      </c>
      <c r="H723" s="1">
        <v>4</v>
      </c>
      <c r="J723" t="s">
        <v>2113</v>
      </c>
      <c r="K723" s="1">
        <v>11</v>
      </c>
      <c r="M723" t="s">
        <v>2041</v>
      </c>
      <c r="N723" s="1">
        <v>13</v>
      </c>
      <c r="Q723" s="10" t="s">
        <v>2235</v>
      </c>
      <c r="R723" s="14">
        <f t="shared" si="126"/>
        <v>762</v>
      </c>
      <c r="S723" s="18">
        <f t="shared" si="127"/>
        <v>769</v>
      </c>
      <c r="T723" s="8">
        <f t="shared" si="128"/>
        <v>764</v>
      </c>
      <c r="U723" s="33">
        <f t="shared" si="121"/>
        <v>725</v>
      </c>
      <c r="V723" s="26">
        <f t="shared" si="129"/>
        <v>804</v>
      </c>
      <c r="W723">
        <f t="shared" si="122"/>
        <v>-7</v>
      </c>
      <c r="X723">
        <f t="shared" si="123"/>
        <v>5</v>
      </c>
      <c r="Y723">
        <f t="shared" si="124"/>
        <v>-2</v>
      </c>
      <c r="Z723">
        <f t="shared" si="125"/>
        <v>-39</v>
      </c>
      <c r="AA723">
        <f t="shared" si="130"/>
        <v>-44</v>
      </c>
      <c r="AB723">
        <f t="shared" si="131"/>
        <v>-79</v>
      </c>
    </row>
    <row r="724" spans="1:28" ht="15.6" thickTop="1" thickBot="1" x14ac:dyDescent="0.35">
      <c r="A724" t="s">
        <v>2149</v>
      </c>
      <c r="B724" s="1">
        <v>4</v>
      </c>
      <c r="D724" t="s">
        <v>2575</v>
      </c>
      <c r="E724" s="1">
        <v>16</v>
      </c>
      <c r="G724" t="s">
        <v>2151</v>
      </c>
      <c r="H724" s="1">
        <v>4</v>
      </c>
      <c r="J724" t="s">
        <v>2107</v>
      </c>
      <c r="K724" s="1">
        <v>11</v>
      </c>
      <c r="M724" t="s">
        <v>1895</v>
      </c>
      <c r="N724" s="1">
        <v>13</v>
      </c>
      <c r="Q724" s="10" t="s">
        <v>2155</v>
      </c>
      <c r="R724" s="14">
        <f t="shared" si="126"/>
        <v>725</v>
      </c>
      <c r="S724" s="18">
        <f t="shared" si="127"/>
        <v>589</v>
      </c>
      <c r="T724" s="8">
        <f t="shared" si="128"/>
        <v>724</v>
      </c>
      <c r="U724" s="33">
        <f t="shared" si="121"/>
        <v>726</v>
      </c>
      <c r="V724" s="26">
        <f t="shared" si="129"/>
        <v>649</v>
      </c>
      <c r="W724">
        <f t="shared" si="122"/>
        <v>136</v>
      </c>
      <c r="X724">
        <f t="shared" si="123"/>
        <v>-135</v>
      </c>
      <c r="Y724">
        <f t="shared" si="124"/>
        <v>1</v>
      </c>
      <c r="Z724">
        <f t="shared" si="125"/>
        <v>2</v>
      </c>
      <c r="AA724">
        <f t="shared" si="130"/>
        <v>137</v>
      </c>
      <c r="AB724">
        <f t="shared" si="131"/>
        <v>77</v>
      </c>
    </row>
    <row r="725" spans="1:28" ht="15.6" thickTop="1" thickBot="1" x14ac:dyDescent="0.35">
      <c r="A725" t="s">
        <v>2151</v>
      </c>
      <c r="B725" s="1">
        <v>4</v>
      </c>
      <c r="D725" t="s">
        <v>2587</v>
      </c>
      <c r="E725" s="1">
        <v>16</v>
      </c>
      <c r="G725" t="s">
        <v>2153</v>
      </c>
      <c r="H725" s="1">
        <v>4</v>
      </c>
      <c r="J725" t="s">
        <v>2153</v>
      </c>
      <c r="K725" s="1">
        <v>11</v>
      </c>
      <c r="M725" t="s">
        <v>1881</v>
      </c>
      <c r="N725" s="1">
        <v>13</v>
      </c>
      <c r="Q725" s="10" t="s">
        <v>2139</v>
      </c>
      <c r="R725" s="14">
        <f t="shared" si="126"/>
        <v>717</v>
      </c>
      <c r="S725" s="18">
        <f t="shared" si="127"/>
        <v>636</v>
      </c>
      <c r="T725" s="8">
        <f t="shared" si="128"/>
        <v>716</v>
      </c>
      <c r="U725" s="33">
        <f t="shared" si="121"/>
        <v>727</v>
      </c>
      <c r="V725" s="26">
        <f t="shared" si="129"/>
        <v>685</v>
      </c>
      <c r="W725">
        <f t="shared" si="122"/>
        <v>81</v>
      </c>
      <c r="X725">
        <f t="shared" si="123"/>
        <v>-80</v>
      </c>
      <c r="Y725">
        <f t="shared" si="124"/>
        <v>1</v>
      </c>
      <c r="Z725">
        <f t="shared" si="125"/>
        <v>11</v>
      </c>
      <c r="AA725">
        <f t="shared" si="130"/>
        <v>91</v>
      </c>
      <c r="AB725">
        <f t="shared" si="131"/>
        <v>42</v>
      </c>
    </row>
    <row r="726" spans="1:28" ht="15.6" thickTop="1" thickBot="1" x14ac:dyDescent="0.35">
      <c r="A726" t="s">
        <v>2153</v>
      </c>
      <c r="B726" s="1">
        <v>4</v>
      </c>
      <c r="D726" t="s">
        <v>2626</v>
      </c>
      <c r="E726" s="1">
        <v>16</v>
      </c>
      <c r="G726" t="s">
        <v>2155</v>
      </c>
      <c r="H726" s="1">
        <v>4</v>
      </c>
      <c r="J726" t="s">
        <v>2135</v>
      </c>
      <c r="K726" s="1">
        <v>11</v>
      </c>
      <c r="M726" t="s">
        <v>2247</v>
      </c>
      <c r="N726" s="1">
        <v>13</v>
      </c>
      <c r="Q726" s="10" t="s">
        <v>2263</v>
      </c>
      <c r="R726" s="14">
        <f t="shared" si="126"/>
        <v>775</v>
      </c>
      <c r="S726" s="18" t="e">
        <f t="shared" si="127"/>
        <v>#N/A</v>
      </c>
      <c r="T726" s="8">
        <f t="shared" si="128"/>
        <v>778</v>
      </c>
      <c r="U726" s="33">
        <f t="shared" si="121"/>
        <v>728</v>
      </c>
      <c r="V726" s="26" t="e">
        <f t="shared" si="129"/>
        <v>#N/A</v>
      </c>
      <c r="W726" t="e">
        <f t="shared" si="122"/>
        <v>#N/A</v>
      </c>
      <c r="X726" t="e">
        <f t="shared" si="123"/>
        <v>#N/A</v>
      </c>
      <c r="Y726">
        <f t="shared" si="124"/>
        <v>-3</v>
      </c>
      <c r="Z726">
        <f t="shared" si="125"/>
        <v>-50</v>
      </c>
      <c r="AA726" t="e">
        <f t="shared" si="130"/>
        <v>#N/A</v>
      </c>
      <c r="AB726" t="e">
        <f t="shared" si="131"/>
        <v>#N/A</v>
      </c>
    </row>
    <row r="727" spans="1:28" ht="15.6" thickTop="1" thickBot="1" x14ac:dyDescent="0.35">
      <c r="A727" t="s">
        <v>2155</v>
      </c>
      <c r="B727" s="1">
        <v>4</v>
      </c>
      <c r="D727" t="s">
        <v>2554</v>
      </c>
      <c r="E727" s="1">
        <v>16</v>
      </c>
      <c r="G727" t="s">
        <v>2157</v>
      </c>
      <c r="H727" s="1">
        <v>4</v>
      </c>
      <c r="J727" t="s">
        <v>2235</v>
      </c>
      <c r="K727" s="1">
        <v>11</v>
      </c>
      <c r="M727" t="s">
        <v>2794</v>
      </c>
      <c r="N727" s="1">
        <v>13</v>
      </c>
      <c r="Q727" s="10" t="s">
        <v>2141</v>
      </c>
      <c r="R727" s="14">
        <f t="shared" si="126"/>
        <v>718</v>
      </c>
      <c r="S727" s="18" t="e">
        <f t="shared" si="127"/>
        <v>#N/A</v>
      </c>
      <c r="T727" s="8">
        <f t="shared" si="128"/>
        <v>717</v>
      </c>
      <c r="U727" s="33">
        <f t="shared" si="121"/>
        <v>729</v>
      </c>
      <c r="V727" s="26" t="e">
        <f t="shared" si="129"/>
        <v>#N/A</v>
      </c>
      <c r="W727" t="e">
        <f t="shared" si="122"/>
        <v>#N/A</v>
      </c>
      <c r="X727" t="e">
        <f t="shared" si="123"/>
        <v>#N/A</v>
      </c>
      <c r="Y727">
        <f t="shared" si="124"/>
        <v>1</v>
      </c>
      <c r="Z727">
        <f t="shared" si="125"/>
        <v>12</v>
      </c>
      <c r="AA727" t="e">
        <f t="shared" si="130"/>
        <v>#N/A</v>
      </c>
      <c r="AB727" t="e">
        <f t="shared" si="131"/>
        <v>#N/A</v>
      </c>
    </row>
    <row r="728" spans="1:28" ht="15.6" thickTop="1" thickBot="1" x14ac:dyDescent="0.35">
      <c r="A728" t="s">
        <v>2157</v>
      </c>
      <c r="B728" s="1">
        <v>4</v>
      </c>
      <c r="D728" t="s">
        <v>1833</v>
      </c>
      <c r="E728" s="1">
        <v>16</v>
      </c>
      <c r="G728" t="s">
        <v>2159</v>
      </c>
      <c r="H728" s="1">
        <v>4</v>
      </c>
      <c r="J728" t="s">
        <v>2155</v>
      </c>
      <c r="K728" s="1">
        <v>11</v>
      </c>
      <c r="M728" t="s">
        <v>2813</v>
      </c>
      <c r="N728" s="1">
        <v>13</v>
      </c>
      <c r="Q728" s="10" t="s">
        <v>2121</v>
      </c>
      <c r="R728" s="14">
        <f t="shared" si="126"/>
        <v>708</v>
      </c>
      <c r="S728" s="18" t="e">
        <f t="shared" si="127"/>
        <v>#N/A</v>
      </c>
      <c r="T728" s="8">
        <f t="shared" si="128"/>
        <v>707</v>
      </c>
      <c r="U728" s="33">
        <f t="shared" si="121"/>
        <v>730</v>
      </c>
      <c r="V728" s="26" t="e">
        <f t="shared" si="129"/>
        <v>#N/A</v>
      </c>
      <c r="W728" t="e">
        <f t="shared" si="122"/>
        <v>#N/A</v>
      </c>
      <c r="X728" t="e">
        <f t="shared" si="123"/>
        <v>#N/A</v>
      </c>
      <c r="Y728">
        <f t="shared" si="124"/>
        <v>1</v>
      </c>
      <c r="Z728">
        <f t="shared" si="125"/>
        <v>23</v>
      </c>
      <c r="AA728" t="e">
        <f t="shared" si="130"/>
        <v>#N/A</v>
      </c>
      <c r="AB728" t="e">
        <f t="shared" si="131"/>
        <v>#N/A</v>
      </c>
    </row>
    <row r="729" spans="1:28" ht="15.6" thickTop="1" thickBot="1" x14ac:dyDescent="0.35">
      <c r="A729" t="s">
        <v>2159</v>
      </c>
      <c r="B729" s="1">
        <v>4</v>
      </c>
      <c r="D729" t="s">
        <v>2119</v>
      </c>
      <c r="E729" s="1">
        <v>16</v>
      </c>
      <c r="G729" t="s">
        <v>2161</v>
      </c>
      <c r="H729" s="1">
        <v>4</v>
      </c>
      <c r="J729" t="s">
        <v>2139</v>
      </c>
      <c r="K729" s="1">
        <v>11</v>
      </c>
      <c r="M729" t="s">
        <v>2800</v>
      </c>
      <c r="N729" s="1">
        <v>13</v>
      </c>
      <c r="Q729" s="10" t="s">
        <v>2171</v>
      </c>
      <c r="R729" s="14">
        <f t="shared" si="126"/>
        <v>734</v>
      </c>
      <c r="S729" s="18">
        <f t="shared" si="127"/>
        <v>702</v>
      </c>
      <c r="T729" s="8">
        <f t="shared" si="128"/>
        <v>732</v>
      </c>
      <c r="U729" s="33">
        <f t="shared" si="121"/>
        <v>731</v>
      </c>
      <c r="V729" s="26">
        <f t="shared" si="129"/>
        <v>760</v>
      </c>
      <c r="W729">
        <f t="shared" si="122"/>
        <v>32</v>
      </c>
      <c r="X729">
        <f t="shared" si="123"/>
        <v>-30</v>
      </c>
      <c r="Y729">
        <f t="shared" si="124"/>
        <v>2</v>
      </c>
      <c r="Z729">
        <f t="shared" si="125"/>
        <v>-1</v>
      </c>
      <c r="AA729">
        <f t="shared" si="130"/>
        <v>29</v>
      </c>
      <c r="AB729">
        <f t="shared" si="131"/>
        <v>-29</v>
      </c>
    </row>
    <row r="730" spans="1:28" ht="15.6" thickTop="1" thickBot="1" x14ac:dyDescent="0.35">
      <c r="A730" t="s">
        <v>2193</v>
      </c>
      <c r="B730" s="1">
        <v>4</v>
      </c>
      <c r="D730" t="s">
        <v>1953</v>
      </c>
      <c r="E730" s="1">
        <v>16</v>
      </c>
      <c r="G730" t="s">
        <v>2163</v>
      </c>
      <c r="H730" s="1">
        <v>4</v>
      </c>
      <c r="J730" t="s">
        <v>2263</v>
      </c>
      <c r="K730" s="1">
        <v>11</v>
      </c>
      <c r="M730" t="s">
        <v>1951</v>
      </c>
      <c r="N730" s="1">
        <v>13</v>
      </c>
      <c r="Q730" s="10" t="s">
        <v>2145</v>
      </c>
      <c r="R730" s="14">
        <f t="shared" si="126"/>
        <v>720</v>
      </c>
      <c r="S730" s="18">
        <f t="shared" si="127"/>
        <v>473</v>
      </c>
      <c r="T730" s="8">
        <f t="shared" si="128"/>
        <v>719</v>
      </c>
      <c r="U730" s="33">
        <f t="shared" si="121"/>
        <v>732</v>
      </c>
      <c r="V730" s="26">
        <f t="shared" si="129"/>
        <v>476</v>
      </c>
      <c r="W730">
        <f t="shared" si="122"/>
        <v>247</v>
      </c>
      <c r="X730">
        <f t="shared" si="123"/>
        <v>-246</v>
      </c>
      <c r="Y730">
        <f t="shared" si="124"/>
        <v>1</v>
      </c>
      <c r="Z730">
        <f t="shared" si="125"/>
        <v>13</v>
      </c>
      <c r="AA730">
        <f t="shared" si="130"/>
        <v>259</v>
      </c>
      <c r="AB730">
        <f t="shared" si="131"/>
        <v>256</v>
      </c>
    </row>
    <row r="731" spans="1:28" ht="15.6" thickTop="1" thickBot="1" x14ac:dyDescent="0.35">
      <c r="A731" t="s">
        <v>2161</v>
      </c>
      <c r="B731" s="1">
        <v>4</v>
      </c>
      <c r="D731" t="s">
        <v>2183</v>
      </c>
      <c r="E731" s="1">
        <v>16</v>
      </c>
      <c r="G731" t="s">
        <v>2165</v>
      </c>
      <c r="H731" s="1">
        <v>4</v>
      </c>
      <c r="J731" t="s">
        <v>2141</v>
      </c>
      <c r="K731" s="1">
        <v>11</v>
      </c>
      <c r="M731" t="s">
        <v>1827</v>
      </c>
      <c r="N731" s="1">
        <v>13</v>
      </c>
      <c r="Q731" s="10" t="s">
        <v>2149</v>
      </c>
      <c r="R731" s="14">
        <f t="shared" si="126"/>
        <v>722</v>
      </c>
      <c r="S731" s="18">
        <f t="shared" si="127"/>
        <v>751</v>
      </c>
      <c r="T731" s="8">
        <f t="shared" si="128"/>
        <v>721</v>
      </c>
      <c r="U731" s="33">
        <f t="shared" si="121"/>
        <v>733</v>
      </c>
      <c r="V731" s="26">
        <f t="shared" si="129"/>
        <v>803</v>
      </c>
      <c r="W731">
        <f t="shared" si="122"/>
        <v>-29</v>
      </c>
      <c r="X731">
        <f t="shared" si="123"/>
        <v>30</v>
      </c>
      <c r="Y731">
        <f t="shared" si="124"/>
        <v>1</v>
      </c>
      <c r="Z731">
        <f t="shared" si="125"/>
        <v>12</v>
      </c>
      <c r="AA731">
        <f t="shared" si="130"/>
        <v>-18</v>
      </c>
      <c r="AB731">
        <f t="shared" si="131"/>
        <v>-70</v>
      </c>
    </row>
    <row r="732" spans="1:28" ht="15.6" thickTop="1" thickBot="1" x14ac:dyDescent="0.35">
      <c r="A732" t="s">
        <v>2163</v>
      </c>
      <c r="B732" s="1">
        <v>4</v>
      </c>
      <c r="D732" t="s">
        <v>2541</v>
      </c>
      <c r="E732" s="1">
        <v>16</v>
      </c>
      <c r="G732" t="s">
        <v>2167</v>
      </c>
      <c r="H732" s="1">
        <v>4</v>
      </c>
      <c r="J732" t="s">
        <v>2121</v>
      </c>
      <c r="K732" s="1">
        <v>11</v>
      </c>
      <c r="M732" t="s">
        <v>2827</v>
      </c>
      <c r="N732" s="1">
        <v>13</v>
      </c>
      <c r="Q732" s="10" t="s">
        <v>2133</v>
      </c>
      <c r="R732" s="14">
        <f t="shared" si="126"/>
        <v>714</v>
      </c>
      <c r="S732" s="18">
        <f t="shared" si="127"/>
        <v>393</v>
      </c>
      <c r="T732" s="8">
        <f t="shared" si="128"/>
        <v>713</v>
      </c>
      <c r="U732" s="33">
        <f t="shared" si="121"/>
        <v>734</v>
      </c>
      <c r="V732" s="26">
        <f t="shared" si="129"/>
        <v>400</v>
      </c>
      <c r="W732">
        <f t="shared" si="122"/>
        <v>321</v>
      </c>
      <c r="X732">
        <f t="shared" si="123"/>
        <v>-320</v>
      </c>
      <c r="Y732">
        <f t="shared" si="124"/>
        <v>1</v>
      </c>
      <c r="Z732">
        <f t="shared" si="125"/>
        <v>21</v>
      </c>
      <c r="AA732">
        <f t="shared" si="130"/>
        <v>341</v>
      </c>
      <c r="AB732">
        <f t="shared" si="131"/>
        <v>334</v>
      </c>
    </row>
    <row r="733" spans="1:28" ht="15.6" thickTop="1" thickBot="1" x14ac:dyDescent="0.35">
      <c r="A733" t="s">
        <v>1913</v>
      </c>
      <c r="B733" s="1">
        <v>4</v>
      </c>
      <c r="D733" t="s">
        <v>2259</v>
      </c>
      <c r="E733" s="1">
        <v>16</v>
      </c>
      <c r="G733" t="s">
        <v>2169</v>
      </c>
      <c r="H733" s="1">
        <v>4</v>
      </c>
      <c r="J733" t="s">
        <v>2171</v>
      </c>
      <c r="K733" s="1">
        <v>11</v>
      </c>
      <c r="M733" t="s">
        <v>2793</v>
      </c>
      <c r="N733" s="1">
        <v>13</v>
      </c>
      <c r="Q733" s="10" t="s">
        <v>2199</v>
      </c>
      <c r="R733" s="14">
        <f t="shared" si="126"/>
        <v>744</v>
      </c>
      <c r="S733" s="18">
        <f t="shared" si="127"/>
        <v>472</v>
      </c>
      <c r="T733" s="8">
        <f t="shared" si="128"/>
        <v>746</v>
      </c>
      <c r="U733" s="33">
        <f t="shared" si="121"/>
        <v>735</v>
      </c>
      <c r="V733" s="26">
        <f t="shared" si="129"/>
        <v>467</v>
      </c>
      <c r="W733">
        <f t="shared" si="122"/>
        <v>272</v>
      </c>
      <c r="X733">
        <f t="shared" si="123"/>
        <v>-274</v>
      </c>
      <c r="Y733">
        <f t="shared" si="124"/>
        <v>-2</v>
      </c>
      <c r="Z733">
        <f t="shared" si="125"/>
        <v>-11</v>
      </c>
      <c r="AA733">
        <f t="shared" si="130"/>
        <v>263</v>
      </c>
      <c r="AB733">
        <f t="shared" si="131"/>
        <v>268</v>
      </c>
    </row>
    <row r="734" spans="1:28" ht="15.6" thickTop="1" thickBot="1" x14ac:dyDescent="0.35">
      <c r="A734" t="s">
        <v>2165</v>
      </c>
      <c r="B734" s="1">
        <v>4</v>
      </c>
      <c r="D734" t="s">
        <v>2181</v>
      </c>
      <c r="E734" s="1">
        <v>16</v>
      </c>
      <c r="G734" t="s">
        <v>2171</v>
      </c>
      <c r="H734" s="1">
        <v>4</v>
      </c>
      <c r="J734" t="s">
        <v>2145</v>
      </c>
      <c r="K734" s="1">
        <v>11</v>
      </c>
      <c r="M734" t="s">
        <v>2849</v>
      </c>
      <c r="N734" s="1">
        <v>13</v>
      </c>
      <c r="Q734" s="10" t="s">
        <v>2379</v>
      </c>
      <c r="R734" s="14">
        <f t="shared" si="126"/>
        <v>834</v>
      </c>
      <c r="S734" s="18">
        <f t="shared" si="127"/>
        <v>662</v>
      </c>
      <c r="T734" s="8">
        <f t="shared" si="128"/>
        <v>836</v>
      </c>
      <c r="U734" s="33">
        <f t="shared" si="121"/>
        <v>736</v>
      </c>
      <c r="V734" s="26">
        <f t="shared" si="129"/>
        <v>675</v>
      </c>
      <c r="W734">
        <f t="shared" si="122"/>
        <v>172</v>
      </c>
      <c r="X734">
        <f t="shared" si="123"/>
        <v>-174</v>
      </c>
      <c r="Y734">
        <f t="shared" si="124"/>
        <v>-2</v>
      </c>
      <c r="Z734">
        <f t="shared" si="125"/>
        <v>-100</v>
      </c>
      <c r="AA734">
        <f t="shared" si="130"/>
        <v>74</v>
      </c>
      <c r="AB734">
        <f t="shared" si="131"/>
        <v>61</v>
      </c>
    </row>
    <row r="735" spans="1:28" ht="15.6" thickTop="1" thickBot="1" x14ac:dyDescent="0.35">
      <c r="A735" t="s">
        <v>2169</v>
      </c>
      <c r="B735" s="1">
        <v>4</v>
      </c>
      <c r="D735" t="s">
        <v>2667</v>
      </c>
      <c r="E735" s="1">
        <v>16</v>
      </c>
      <c r="G735" t="s">
        <v>2173</v>
      </c>
      <c r="H735" s="1">
        <v>4</v>
      </c>
      <c r="J735" t="s">
        <v>2149</v>
      </c>
      <c r="K735" s="1">
        <v>11</v>
      </c>
      <c r="M735" t="s">
        <v>2822</v>
      </c>
      <c r="N735" s="1">
        <v>14</v>
      </c>
      <c r="Q735" s="10" t="s">
        <v>2575</v>
      </c>
      <c r="R735" s="14">
        <f t="shared" si="126"/>
        <v>1006</v>
      </c>
      <c r="S735" s="18">
        <f t="shared" si="127"/>
        <v>722</v>
      </c>
      <c r="T735" s="8">
        <f t="shared" si="128"/>
        <v>959</v>
      </c>
      <c r="U735" s="33">
        <f t="shared" si="121"/>
        <v>737</v>
      </c>
      <c r="V735" s="26">
        <f t="shared" si="129"/>
        <v>537</v>
      </c>
      <c r="W735">
        <f t="shared" si="122"/>
        <v>284</v>
      </c>
      <c r="X735">
        <f t="shared" si="123"/>
        <v>-237</v>
      </c>
      <c r="Y735">
        <f t="shared" si="124"/>
        <v>47</v>
      </c>
      <c r="Z735">
        <f t="shared" si="125"/>
        <v>-222</v>
      </c>
      <c r="AA735">
        <f t="shared" si="130"/>
        <v>15</v>
      </c>
      <c r="AB735">
        <f t="shared" si="131"/>
        <v>200</v>
      </c>
    </row>
    <row r="736" spans="1:28" ht="15.6" thickTop="1" thickBot="1" x14ac:dyDescent="0.35">
      <c r="A736" t="s">
        <v>2171</v>
      </c>
      <c r="B736" s="1">
        <v>4</v>
      </c>
      <c r="D736" t="s">
        <v>1693</v>
      </c>
      <c r="E736" s="1">
        <v>16</v>
      </c>
      <c r="G736" t="s">
        <v>2175</v>
      </c>
      <c r="H736" s="1">
        <v>4</v>
      </c>
      <c r="J736" t="s">
        <v>2133</v>
      </c>
      <c r="K736" s="1">
        <v>11</v>
      </c>
      <c r="M736" t="s">
        <v>2826</v>
      </c>
      <c r="N736" s="1">
        <v>14</v>
      </c>
      <c r="Q736" s="10" t="s">
        <v>2099</v>
      </c>
      <c r="R736" s="14">
        <f t="shared" si="126"/>
        <v>696</v>
      </c>
      <c r="S736" s="18">
        <f t="shared" si="127"/>
        <v>666</v>
      </c>
      <c r="T736" s="8">
        <f t="shared" si="128"/>
        <v>696</v>
      </c>
      <c r="U736" s="33">
        <f t="shared" si="121"/>
        <v>738</v>
      </c>
      <c r="V736" s="26" t="e">
        <f t="shared" si="129"/>
        <v>#N/A</v>
      </c>
      <c r="W736">
        <f t="shared" si="122"/>
        <v>30</v>
      </c>
      <c r="X736">
        <f t="shared" si="123"/>
        <v>-30</v>
      </c>
      <c r="Y736">
        <f t="shared" si="124"/>
        <v>0</v>
      </c>
      <c r="Z736">
        <f t="shared" si="125"/>
        <v>42</v>
      </c>
      <c r="AA736">
        <f t="shared" si="130"/>
        <v>72</v>
      </c>
      <c r="AB736" t="e">
        <f t="shared" si="131"/>
        <v>#N/A</v>
      </c>
    </row>
    <row r="737" spans="1:28" ht="15.6" thickTop="1" thickBot="1" x14ac:dyDescent="0.35">
      <c r="A737" t="s">
        <v>2173</v>
      </c>
      <c r="B737" s="1">
        <v>4</v>
      </c>
      <c r="D737" t="s">
        <v>1983</v>
      </c>
      <c r="E737" s="1">
        <v>16</v>
      </c>
      <c r="G737" t="s">
        <v>2177</v>
      </c>
      <c r="H737" s="1">
        <v>4</v>
      </c>
      <c r="J737" t="s">
        <v>2199</v>
      </c>
      <c r="K737" s="1">
        <v>11</v>
      </c>
      <c r="M737" t="s">
        <v>2131</v>
      </c>
      <c r="N737" s="1">
        <v>14</v>
      </c>
      <c r="Q737" s="10" t="s">
        <v>2191</v>
      </c>
      <c r="R737" s="14">
        <f t="shared" si="126"/>
        <v>741</v>
      </c>
      <c r="S737" s="18" t="e">
        <f t="shared" si="127"/>
        <v>#N/A</v>
      </c>
      <c r="T737" s="8">
        <f t="shared" si="128"/>
        <v>742</v>
      </c>
      <c r="U737" s="33">
        <f t="shared" si="121"/>
        <v>739</v>
      </c>
      <c r="V737" s="26" t="e">
        <f t="shared" si="129"/>
        <v>#N/A</v>
      </c>
      <c r="W737" t="e">
        <f t="shared" si="122"/>
        <v>#N/A</v>
      </c>
      <c r="X737" t="e">
        <f t="shared" si="123"/>
        <v>#N/A</v>
      </c>
      <c r="Y737">
        <f t="shared" si="124"/>
        <v>-1</v>
      </c>
      <c r="Z737">
        <f t="shared" si="125"/>
        <v>-3</v>
      </c>
      <c r="AA737" t="e">
        <f t="shared" si="130"/>
        <v>#N/A</v>
      </c>
      <c r="AB737" t="e">
        <f t="shared" si="131"/>
        <v>#N/A</v>
      </c>
    </row>
    <row r="738" spans="1:28" ht="15.6" thickTop="1" thickBot="1" x14ac:dyDescent="0.35">
      <c r="A738" t="s">
        <v>2179</v>
      </c>
      <c r="B738" s="1">
        <v>4</v>
      </c>
      <c r="D738" t="s">
        <v>1955</v>
      </c>
      <c r="E738" s="1">
        <v>16</v>
      </c>
      <c r="G738" t="s">
        <v>2179</v>
      </c>
      <c r="H738" s="1">
        <v>4</v>
      </c>
      <c r="J738" t="s">
        <v>2379</v>
      </c>
      <c r="K738" s="1">
        <v>11</v>
      </c>
      <c r="M738" t="s">
        <v>2823</v>
      </c>
      <c r="N738" s="1">
        <v>14</v>
      </c>
      <c r="Q738" s="10" t="s">
        <v>2101</v>
      </c>
      <c r="R738" s="14">
        <f t="shared" si="126"/>
        <v>697</v>
      </c>
      <c r="S738" s="18" t="e">
        <f t="shared" si="127"/>
        <v>#N/A</v>
      </c>
      <c r="T738" s="8">
        <f t="shared" si="128"/>
        <v>697</v>
      </c>
      <c r="U738" s="33">
        <f t="shared" si="121"/>
        <v>740</v>
      </c>
      <c r="V738" s="26" t="e">
        <f t="shared" si="129"/>
        <v>#N/A</v>
      </c>
      <c r="W738" t="e">
        <f t="shared" si="122"/>
        <v>#N/A</v>
      </c>
      <c r="X738" t="e">
        <f t="shared" si="123"/>
        <v>#N/A</v>
      </c>
      <c r="Y738">
        <f t="shared" si="124"/>
        <v>0</v>
      </c>
      <c r="Z738">
        <f t="shared" si="125"/>
        <v>43</v>
      </c>
      <c r="AA738" t="e">
        <f t="shared" si="130"/>
        <v>#N/A</v>
      </c>
      <c r="AB738" t="e">
        <f t="shared" si="131"/>
        <v>#N/A</v>
      </c>
    </row>
    <row r="739" spans="1:28" ht="15.6" thickTop="1" thickBot="1" x14ac:dyDescent="0.35">
      <c r="A739" t="s">
        <v>2181</v>
      </c>
      <c r="B739" s="1">
        <v>4</v>
      </c>
      <c r="D739" t="s">
        <v>2542</v>
      </c>
      <c r="E739" s="1">
        <v>16</v>
      </c>
      <c r="G739" t="s">
        <v>2181</v>
      </c>
      <c r="H739" s="1">
        <v>4</v>
      </c>
      <c r="J739" t="s">
        <v>2575</v>
      </c>
      <c r="K739" s="1">
        <v>11</v>
      </c>
      <c r="M739" t="s">
        <v>2781</v>
      </c>
      <c r="N739" s="1">
        <v>14</v>
      </c>
      <c r="Q739" s="10" t="s">
        <v>2185</v>
      </c>
      <c r="R739" s="14">
        <f t="shared" si="126"/>
        <v>739</v>
      </c>
      <c r="S739" s="18">
        <f t="shared" si="127"/>
        <v>772</v>
      </c>
      <c r="T739" s="8">
        <f t="shared" si="128"/>
        <v>739</v>
      </c>
      <c r="U739" s="33">
        <f t="shared" si="121"/>
        <v>741</v>
      </c>
      <c r="V739" s="26">
        <f t="shared" si="129"/>
        <v>807</v>
      </c>
      <c r="W739">
        <f t="shared" si="122"/>
        <v>-33</v>
      </c>
      <c r="X739">
        <f t="shared" si="123"/>
        <v>33</v>
      </c>
      <c r="Y739">
        <f t="shared" si="124"/>
        <v>0</v>
      </c>
      <c r="Z739">
        <f t="shared" si="125"/>
        <v>2</v>
      </c>
      <c r="AA739">
        <f t="shared" si="130"/>
        <v>-31</v>
      </c>
      <c r="AB739">
        <f t="shared" si="131"/>
        <v>-66</v>
      </c>
    </row>
    <row r="740" spans="1:28" ht="15.6" thickTop="1" thickBot="1" x14ac:dyDescent="0.35">
      <c r="A740" t="s">
        <v>2183</v>
      </c>
      <c r="B740" s="1">
        <v>4</v>
      </c>
      <c r="D740" t="s">
        <v>2792</v>
      </c>
      <c r="E740" s="1">
        <v>16</v>
      </c>
      <c r="G740" t="s">
        <v>2183</v>
      </c>
      <c r="H740" s="1">
        <v>4</v>
      </c>
      <c r="J740" t="s">
        <v>2099</v>
      </c>
      <c r="K740" s="1">
        <v>11</v>
      </c>
      <c r="M740" t="s">
        <v>2129</v>
      </c>
      <c r="N740" s="1">
        <v>14</v>
      </c>
      <c r="Q740" s="10" t="s">
        <v>2551</v>
      </c>
      <c r="R740" s="14">
        <f t="shared" si="126"/>
        <v>1044</v>
      </c>
      <c r="S740" s="18">
        <f t="shared" si="127"/>
        <v>698</v>
      </c>
      <c r="T740" s="8">
        <f t="shared" si="128"/>
        <v>935</v>
      </c>
      <c r="U740" s="33">
        <f t="shared" si="121"/>
        <v>742</v>
      </c>
      <c r="V740" s="26">
        <f t="shared" si="129"/>
        <v>592</v>
      </c>
      <c r="W740">
        <f t="shared" si="122"/>
        <v>346</v>
      </c>
      <c r="X740">
        <f t="shared" si="123"/>
        <v>-237</v>
      </c>
      <c r="Y740">
        <f t="shared" si="124"/>
        <v>109</v>
      </c>
      <c r="Z740">
        <f t="shared" si="125"/>
        <v>-193</v>
      </c>
      <c r="AA740">
        <f t="shared" si="130"/>
        <v>44</v>
      </c>
      <c r="AB740">
        <f t="shared" si="131"/>
        <v>150</v>
      </c>
    </row>
    <row r="741" spans="1:28" ht="15.6" thickTop="1" thickBot="1" x14ac:dyDescent="0.35">
      <c r="A741" t="s">
        <v>2185</v>
      </c>
      <c r="B741" s="1">
        <v>4</v>
      </c>
      <c r="D741" t="s">
        <v>2095</v>
      </c>
      <c r="E741" s="1">
        <v>16</v>
      </c>
      <c r="G741" t="s">
        <v>2185</v>
      </c>
      <c r="H741" s="1">
        <v>4</v>
      </c>
      <c r="J741" t="s">
        <v>2191</v>
      </c>
      <c r="K741" s="1">
        <v>11</v>
      </c>
      <c r="M741" t="s">
        <v>2829</v>
      </c>
      <c r="N741" s="1">
        <v>14</v>
      </c>
      <c r="Q741" s="10" t="s">
        <v>2161</v>
      </c>
      <c r="R741" s="14">
        <f t="shared" si="126"/>
        <v>729</v>
      </c>
      <c r="S741" s="18">
        <f t="shared" si="127"/>
        <v>743</v>
      </c>
      <c r="T741" s="8">
        <f t="shared" si="128"/>
        <v>727</v>
      </c>
      <c r="U741" s="33">
        <f t="shared" si="121"/>
        <v>743</v>
      </c>
      <c r="V741" s="26">
        <f t="shared" si="129"/>
        <v>793</v>
      </c>
      <c r="W741">
        <f t="shared" si="122"/>
        <v>-14</v>
      </c>
      <c r="X741">
        <f t="shared" si="123"/>
        <v>16</v>
      </c>
      <c r="Y741">
        <f t="shared" si="124"/>
        <v>2</v>
      </c>
      <c r="Z741">
        <f t="shared" si="125"/>
        <v>16</v>
      </c>
      <c r="AA741">
        <f t="shared" si="130"/>
        <v>0</v>
      </c>
      <c r="AB741">
        <f t="shared" si="131"/>
        <v>-50</v>
      </c>
    </row>
    <row r="742" spans="1:28" ht="15.6" thickTop="1" thickBot="1" x14ac:dyDescent="0.35">
      <c r="A742" t="s">
        <v>2189</v>
      </c>
      <c r="B742" s="1">
        <v>4</v>
      </c>
      <c r="D742" t="s">
        <v>2724</v>
      </c>
      <c r="E742" s="1">
        <v>16</v>
      </c>
      <c r="G742" t="s">
        <v>2187</v>
      </c>
      <c r="H742" s="1">
        <v>4</v>
      </c>
      <c r="J742" t="s">
        <v>2101</v>
      </c>
      <c r="K742" s="1">
        <v>11</v>
      </c>
      <c r="M742" t="s">
        <v>2219</v>
      </c>
      <c r="N742" s="1">
        <v>14</v>
      </c>
      <c r="Q742" s="10" t="s">
        <v>2151</v>
      </c>
      <c r="R742" s="14">
        <f t="shared" si="126"/>
        <v>723</v>
      </c>
      <c r="S742" s="18" t="e">
        <f t="shared" si="127"/>
        <v>#N/A</v>
      </c>
      <c r="T742" s="8">
        <f t="shared" si="128"/>
        <v>722</v>
      </c>
      <c r="U742" s="33">
        <f t="shared" si="121"/>
        <v>744</v>
      </c>
      <c r="V742" s="26" t="e">
        <f t="shared" si="129"/>
        <v>#N/A</v>
      </c>
      <c r="W742" t="e">
        <f t="shared" si="122"/>
        <v>#N/A</v>
      </c>
      <c r="X742" t="e">
        <f t="shared" si="123"/>
        <v>#N/A</v>
      </c>
      <c r="Y742">
        <f t="shared" si="124"/>
        <v>1</v>
      </c>
      <c r="Z742">
        <f t="shared" si="125"/>
        <v>22</v>
      </c>
      <c r="AA742" t="e">
        <f t="shared" si="130"/>
        <v>#N/A</v>
      </c>
      <c r="AB742" t="e">
        <f t="shared" si="131"/>
        <v>#N/A</v>
      </c>
    </row>
    <row r="743" spans="1:28" ht="15.6" thickTop="1" thickBot="1" x14ac:dyDescent="0.35">
      <c r="A743" t="s">
        <v>2191</v>
      </c>
      <c r="B743" s="1">
        <v>4</v>
      </c>
      <c r="D743" t="s">
        <v>2781</v>
      </c>
      <c r="E743" s="1">
        <v>16</v>
      </c>
      <c r="G743" t="s">
        <v>2189</v>
      </c>
      <c r="H743" s="1">
        <v>4</v>
      </c>
      <c r="J743" t="s">
        <v>2185</v>
      </c>
      <c r="K743" s="1">
        <v>11</v>
      </c>
      <c r="M743" t="s">
        <v>2089</v>
      </c>
      <c r="N743" s="1">
        <v>14</v>
      </c>
      <c r="Q743" s="10" t="s">
        <v>2287</v>
      </c>
      <c r="R743" s="14">
        <f t="shared" si="126"/>
        <v>787</v>
      </c>
      <c r="S743" s="18">
        <f t="shared" si="127"/>
        <v>1142</v>
      </c>
      <c r="T743" s="8">
        <f t="shared" si="128"/>
        <v>790</v>
      </c>
      <c r="U743" s="33">
        <f t="shared" si="121"/>
        <v>745</v>
      </c>
      <c r="V743" s="26">
        <f t="shared" si="129"/>
        <v>1176</v>
      </c>
      <c r="W743">
        <f t="shared" si="122"/>
        <v>-355</v>
      </c>
      <c r="X743">
        <f t="shared" si="123"/>
        <v>352</v>
      </c>
      <c r="Y743">
        <f t="shared" si="124"/>
        <v>-3</v>
      </c>
      <c r="Z743">
        <f t="shared" si="125"/>
        <v>-45</v>
      </c>
      <c r="AA743">
        <f t="shared" si="130"/>
        <v>-397</v>
      </c>
      <c r="AB743">
        <f t="shared" si="131"/>
        <v>-431</v>
      </c>
    </row>
    <row r="744" spans="1:28" ht="15.6" thickTop="1" thickBot="1" x14ac:dyDescent="0.35">
      <c r="A744" t="s">
        <v>2195</v>
      </c>
      <c r="B744" s="1">
        <v>4</v>
      </c>
      <c r="D744" t="s">
        <v>2700</v>
      </c>
      <c r="E744" s="1">
        <v>16</v>
      </c>
      <c r="G744" t="s">
        <v>2191</v>
      </c>
      <c r="H744" s="1">
        <v>4</v>
      </c>
      <c r="J744" t="s">
        <v>2551</v>
      </c>
      <c r="K744" s="1">
        <v>11</v>
      </c>
      <c r="M744" t="s">
        <v>2844</v>
      </c>
      <c r="N744" s="1">
        <v>14</v>
      </c>
      <c r="Q744" s="10" t="s">
        <v>2251</v>
      </c>
      <c r="R744" s="14">
        <f t="shared" si="126"/>
        <v>770</v>
      </c>
      <c r="S744" s="18">
        <f t="shared" si="127"/>
        <v>403</v>
      </c>
      <c r="T744" s="8">
        <f t="shared" si="128"/>
        <v>772</v>
      </c>
      <c r="U744" s="33">
        <f t="shared" si="121"/>
        <v>746</v>
      </c>
      <c r="V744" s="26">
        <f t="shared" si="129"/>
        <v>414</v>
      </c>
      <c r="W744">
        <f t="shared" si="122"/>
        <v>367</v>
      </c>
      <c r="X744">
        <f t="shared" si="123"/>
        <v>-369</v>
      </c>
      <c r="Y744">
        <f t="shared" si="124"/>
        <v>-2</v>
      </c>
      <c r="Z744">
        <f t="shared" si="125"/>
        <v>-26</v>
      </c>
      <c r="AA744">
        <f t="shared" si="130"/>
        <v>343</v>
      </c>
      <c r="AB744">
        <f t="shared" si="131"/>
        <v>332</v>
      </c>
    </row>
    <row r="745" spans="1:28" ht="15.6" thickTop="1" thickBot="1" x14ac:dyDescent="0.35">
      <c r="A745" t="s">
        <v>2197</v>
      </c>
      <c r="B745" s="1">
        <v>4</v>
      </c>
      <c r="D745" t="s">
        <v>2161</v>
      </c>
      <c r="E745" s="1">
        <v>16</v>
      </c>
      <c r="G745" t="s">
        <v>2193</v>
      </c>
      <c r="H745" s="1">
        <v>4</v>
      </c>
      <c r="J745" t="s">
        <v>2161</v>
      </c>
      <c r="K745" s="1">
        <v>11</v>
      </c>
      <c r="M745" t="s">
        <v>2831</v>
      </c>
      <c r="N745" s="1">
        <v>14</v>
      </c>
      <c r="Q745" s="10" t="s">
        <v>2089</v>
      </c>
      <c r="R745" s="14">
        <f t="shared" si="126"/>
        <v>690</v>
      </c>
      <c r="S745" s="18">
        <f t="shared" si="127"/>
        <v>681</v>
      </c>
      <c r="T745" s="8">
        <f t="shared" si="128"/>
        <v>691</v>
      </c>
      <c r="U745" s="33">
        <f t="shared" si="121"/>
        <v>747</v>
      </c>
      <c r="V745" s="26">
        <f t="shared" si="129"/>
        <v>741</v>
      </c>
      <c r="W745">
        <f t="shared" si="122"/>
        <v>9</v>
      </c>
      <c r="X745">
        <f t="shared" si="123"/>
        <v>-10</v>
      </c>
      <c r="Y745">
        <f t="shared" si="124"/>
        <v>-1</v>
      </c>
      <c r="Z745">
        <f t="shared" si="125"/>
        <v>56</v>
      </c>
      <c r="AA745">
        <f t="shared" si="130"/>
        <v>66</v>
      </c>
      <c r="AB745">
        <f t="shared" si="131"/>
        <v>6</v>
      </c>
    </row>
    <row r="746" spans="1:28" ht="15.6" thickTop="1" thickBot="1" x14ac:dyDescent="0.35">
      <c r="A746" t="s">
        <v>2199</v>
      </c>
      <c r="B746" s="1">
        <v>4</v>
      </c>
      <c r="D746" t="s">
        <v>2718</v>
      </c>
      <c r="E746" s="1">
        <v>17</v>
      </c>
      <c r="G746" t="s">
        <v>2195</v>
      </c>
      <c r="H746" s="1">
        <v>4</v>
      </c>
      <c r="J746" t="s">
        <v>2151</v>
      </c>
      <c r="K746" s="1">
        <v>11</v>
      </c>
      <c r="M746" t="s">
        <v>2047</v>
      </c>
      <c r="N746" s="1">
        <v>14</v>
      </c>
      <c r="Q746" s="10" t="s">
        <v>2245</v>
      </c>
      <c r="R746" s="14">
        <f t="shared" si="126"/>
        <v>767</v>
      </c>
      <c r="S746" s="18">
        <f t="shared" si="127"/>
        <v>843</v>
      </c>
      <c r="T746" s="8">
        <f t="shared" si="128"/>
        <v>769</v>
      </c>
      <c r="U746" s="33">
        <f t="shared" si="121"/>
        <v>748</v>
      </c>
      <c r="V746" s="26">
        <f t="shared" si="129"/>
        <v>853</v>
      </c>
      <c r="W746">
        <f t="shared" si="122"/>
        <v>-76</v>
      </c>
      <c r="X746">
        <f t="shared" si="123"/>
        <v>74</v>
      </c>
      <c r="Y746">
        <f t="shared" si="124"/>
        <v>-2</v>
      </c>
      <c r="Z746">
        <f t="shared" si="125"/>
        <v>-21</v>
      </c>
      <c r="AA746">
        <f t="shared" si="130"/>
        <v>-95</v>
      </c>
      <c r="AB746">
        <f t="shared" si="131"/>
        <v>-105</v>
      </c>
    </row>
    <row r="747" spans="1:28" ht="15.6" thickTop="1" thickBot="1" x14ac:dyDescent="0.35">
      <c r="A747" t="s">
        <v>2201</v>
      </c>
      <c r="B747" s="1">
        <v>4</v>
      </c>
      <c r="D747" t="s">
        <v>2035</v>
      </c>
      <c r="E747" s="1">
        <v>17</v>
      </c>
      <c r="G747" t="s">
        <v>2197</v>
      </c>
      <c r="H747" s="1">
        <v>4</v>
      </c>
      <c r="J747" t="s">
        <v>2287</v>
      </c>
      <c r="K747" s="1">
        <v>11</v>
      </c>
      <c r="M747" t="s">
        <v>2531</v>
      </c>
      <c r="N747" s="1">
        <v>14</v>
      </c>
      <c r="Q747" s="10" t="s">
        <v>2197</v>
      </c>
      <c r="R747" s="14">
        <f t="shared" si="126"/>
        <v>743</v>
      </c>
      <c r="S747" s="18" t="e">
        <f t="shared" si="127"/>
        <v>#N/A</v>
      </c>
      <c r="T747" s="8">
        <f t="shared" si="128"/>
        <v>745</v>
      </c>
      <c r="U747" s="33">
        <f t="shared" si="121"/>
        <v>749</v>
      </c>
      <c r="V747" s="26" t="e">
        <f t="shared" si="129"/>
        <v>#N/A</v>
      </c>
      <c r="W747" t="e">
        <f t="shared" si="122"/>
        <v>#N/A</v>
      </c>
      <c r="X747" t="e">
        <f t="shared" si="123"/>
        <v>#N/A</v>
      </c>
      <c r="Y747">
        <f t="shared" si="124"/>
        <v>-2</v>
      </c>
      <c r="Z747">
        <f t="shared" si="125"/>
        <v>4</v>
      </c>
      <c r="AA747" t="e">
        <f t="shared" si="130"/>
        <v>#N/A</v>
      </c>
      <c r="AB747" t="e">
        <f t="shared" si="131"/>
        <v>#N/A</v>
      </c>
    </row>
    <row r="748" spans="1:28" ht="15.6" thickTop="1" thickBot="1" x14ac:dyDescent="0.35">
      <c r="A748" t="s">
        <v>2203</v>
      </c>
      <c r="B748" s="1">
        <v>4</v>
      </c>
      <c r="D748" t="s">
        <v>2087</v>
      </c>
      <c r="E748" s="1">
        <v>17</v>
      </c>
      <c r="G748" t="s">
        <v>2199</v>
      </c>
      <c r="H748" s="1">
        <v>4</v>
      </c>
      <c r="J748" t="s">
        <v>2251</v>
      </c>
      <c r="K748" s="1">
        <v>11</v>
      </c>
      <c r="M748" t="s">
        <v>1945</v>
      </c>
      <c r="N748" s="1">
        <v>14</v>
      </c>
      <c r="Q748" s="10" t="s">
        <v>2201</v>
      </c>
      <c r="R748" s="14">
        <f t="shared" si="126"/>
        <v>745</v>
      </c>
      <c r="S748" s="18">
        <f t="shared" si="127"/>
        <v>643</v>
      </c>
      <c r="T748" s="8">
        <f t="shared" si="128"/>
        <v>747</v>
      </c>
      <c r="U748" s="33">
        <f t="shared" si="121"/>
        <v>750</v>
      </c>
      <c r="V748" s="26">
        <f t="shared" si="129"/>
        <v>697</v>
      </c>
      <c r="W748">
        <f t="shared" si="122"/>
        <v>102</v>
      </c>
      <c r="X748">
        <f t="shared" si="123"/>
        <v>-104</v>
      </c>
      <c r="Y748">
        <f t="shared" si="124"/>
        <v>-2</v>
      </c>
      <c r="Z748">
        <f t="shared" si="125"/>
        <v>3</v>
      </c>
      <c r="AA748">
        <f t="shared" si="130"/>
        <v>107</v>
      </c>
      <c r="AB748">
        <f t="shared" si="131"/>
        <v>53</v>
      </c>
    </row>
    <row r="749" spans="1:28" ht="15.6" thickTop="1" thickBot="1" x14ac:dyDescent="0.35">
      <c r="A749" t="s">
        <v>2205</v>
      </c>
      <c r="B749" s="1">
        <v>4</v>
      </c>
      <c r="D749" t="s">
        <v>2357</v>
      </c>
      <c r="E749" s="1">
        <v>17</v>
      </c>
      <c r="G749" t="s">
        <v>2201</v>
      </c>
      <c r="H749" s="1">
        <v>4</v>
      </c>
      <c r="J749" t="s">
        <v>2089</v>
      </c>
      <c r="K749" s="1">
        <v>11</v>
      </c>
      <c r="M749" t="s">
        <v>2784</v>
      </c>
      <c r="N749" s="1">
        <v>14</v>
      </c>
      <c r="Q749" s="10" t="s">
        <v>2179</v>
      </c>
      <c r="R749" s="14">
        <f t="shared" si="126"/>
        <v>736</v>
      </c>
      <c r="S749" s="18" t="e">
        <f t="shared" si="127"/>
        <v>#N/A</v>
      </c>
      <c r="T749" s="8">
        <f t="shared" si="128"/>
        <v>736</v>
      </c>
      <c r="U749" s="33">
        <f t="shared" si="121"/>
        <v>751</v>
      </c>
      <c r="V749" s="26" t="e">
        <f t="shared" si="129"/>
        <v>#N/A</v>
      </c>
      <c r="W749" t="e">
        <f t="shared" si="122"/>
        <v>#N/A</v>
      </c>
      <c r="X749" t="e">
        <f t="shared" si="123"/>
        <v>#N/A</v>
      </c>
      <c r="Y749">
        <f t="shared" si="124"/>
        <v>0</v>
      </c>
      <c r="Z749">
        <f t="shared" si="125"/>
        <v>15</v>
      </c>
      <c r="AA749" t="e">
        <f t="shared" si="130"/>
        <v>#N/A</v>
      </c>
      <c r="AB749" t="e">
        <f t="shared" si="131"/>
        <v>#N/A</v>
      </c>
    </row>
    <row r="750" spans="1:28" ht="15.6" thickTop="1" thickBot="1" x14ac:dyDescent="0.35">
      <c r="A750" t="s">
        <v>2207</v>
      </c>
      <c r="B750" s="1">
        <v>4</v>
      </c>
      <c r="D750" t="s">
        <v>2771</v>
      </c>
      <c r="E750" s="1">
        <v>17</v>
      </c>
      <c r="G750" t="s">
        <v>2203</v>
      </c>
      <c r="H750" s="1">
        <v>4</v>
      </c>
      <c r="J750" t="s">
        <v>2245</v>
      </c>
      <c r="K750" s="1">
        <v>11</v>
      </c>
      <c r="M750" t="s">
        <v>2443</v>
      </c>
      <c r="N750" s="1">
        <v>14</v>
      </c>
      <c r="Q750" s="10" t="s">
        <v>2137</v>
      </c>
      <c r="R750" s="14">
        <f t="shared" si="126"/>
        <v>716</v>
      </c>
      <c r="S750" s="18" t="e">
        <f t="shared" si="127"/>
        <v>#N/A</v>
      </c>
      <c r="T750" s="8">
        <f t="shared" si="128"/>
        <v>715</v>
      </c>
      <c r="U750" s="33">
        <f t="shared" si="121"/>
        <v>752</v>
      </c>
      <c r="V750" s="26" t="e">
        <f t="shared" si="129"/>
        <v>#N/A</v>
      </c>
      <c r="W750" t="e">
        <f t="shared" si="122"/>
        <v>#N/A</v>
      </c>
      <c r="X750" t="e">
        <f t="shared" si="123"/>
        <v>#N/A</v>
      </c>
      <c r="Y750">
        <f t="shared" si="124"/>
        <v>1</v>
      </c>
      <c r="Z750">
        <f t="shared" si="125"/>
        <v>37</v>
      </c>
      <c r="AA750" t="e">
        <f t="shared" si="130"/>
        <v>#N/A</v>
      </c>
      <c r="AB750" t="e">
        <f t="shared" si="131"/>
        <v>#N/A</v>
      </c>
    </row>
    <row r="751" spans="1:28" ht="15.6" thickTop="1" thickBot="1" x14ac:dyDescent="0.35">
      <c r="A751" t="s">
        <v>2209</v>
      </c>
      <c r="B751" s="1">
        <v>4</v>
      </c>
      <c r="D751" t="s">
        <v>2341</v>
      </c>
      <c r="E751" s="1">
        <v>17</v>
      </c>
      <c r="G751" t="s">
        <v>2205</v>
      </c>
      <c r="H751" s="1">
        <v>4</v>
      </c>
      <c r="J751" t="s">
        <v>2197</v>
      </c>
      <c r="K751" s="1">
        <v>11</v>
      </c>
      <c r="M751" t="s">
        <v>2489</v>
      </c>
      <c r="N751" s="1">
        <v>14</v>
      </c>
      <c r="Q751" s="10" t="s">
        <v>2193</v>
      </c>
      <c r="R751" s="14">
        <f t="shared" si="126"/>
        <v>728</v>
      </c>
      <c r="S751" s="18">
        <f t="shared" si="127"/>
        <v>699</v>
      </c>
      <c r="T751" s="8">
        <f t="shared" si="128"/>
        <v>743</v>
      </c>
      <c r="U751" s="33">
        <f t="shared" si="121"/>
        <v>753</v>
      </c>
      <c r="V751" s="26">
        <f t="shared" si="129"/>
        <v>609</v>
      </c>
      <c r="W751">
        <f t="shared" si="122"/>
        <v>29</v>
      </c>
      <c r="X751">
        <f t="shared" si="123"/>
        <v>-44</v>
      </c>
      <c r="Y751">
        <f t="shared" si="124"/>
        <v>-15</v>
      </c>
      <c r="Z751">
        <f t="shared" si="125"/>
        <v>10</v>
      </c>
      <c r="AA751">
        <f t="shared" si="130"/>
        <v>54</v>
      </c>
      <c r="AB751">
        <f t="shared" si="131"/>
        <v>144</v>
      </c>
    </row>
    <row r="752" spans="1:28" ht="15.6" thickTop="1" thickBot="1" x14ac:dyDescent="0.35">
      <c r="A752" t="s">
        <v>2211</v>
      </c>
      <c r="B752" s="1">
        <v>4</v>
      </c>
      <c r="D752" t="s">
        <v>2519</v>
      </c>
      <c r="E752" s="1">
        <v>17</v>
      </c>
      <c r="G752" t="s">
        <v>2207</v>
      </c>
      <c r="H752" s="1">
        <v>4</v>
      </c>
      <c r="J752" t="s">
        <v>2201</v>
      </c>
      <c r="K752" s="1">
        <v>11</v>
      </c>
      <c r="M752" t="s">
        <v>2839</v>
      </c>
      <c r="N752" s="1">
        <v>14</v>
      </c>
      <c r="Q752" s="10" t="s">
        <v>2163</v>
      </c>
      <c r="R752" s="14">
        <f t="shared" si="126"/>
        <v>730</v>
      </c>
      <c r="S752" s="18" t="e">
        <f t="shared" si="127"/>
        <v>#N/A</v>
      </c>
      <c r="T752" s="8">
        <f t="shared" si="128"/>
        <v>728</v>
      </c>
      <c r="U752" s="33">
        <f t="shared" si="121"/>
        <v>754</v>
      </c>
      <c r="V752" s="26" t="e">
        <f t="shared" si="129"/>
        <v>#N/A</v>
      </c>
      <c r="W752" t="e">
        <f t="shared" si="122"/>
        <v>#N/A</v>
      </c>
      <c r="X752" t="e">
        <f t="shared" si="123"/>
        <v>#N/A</v>
      </c>
      <c r="Y752">
        <f t="shared" si="124"/>
        <v>2</v>
      </c>
      <c r="Z752">
        <f t="shared" si="125"/>
        <v>26</v>
      </c>
      <c r="AA752" t="e">
        <f t="shared" si="130"/>
        <v>#N/A</v>
      </c>
      <c r="AB752" t="e">
        <f t="shared" si="131"/>
        <v>#N/A</v>
      </c>
    </row>
    <row r="753" spans="1:28" ht="15.6" thickTop="1" thickBot="1" x14ac:dyDescent="0.35">
      <c r="A753" t="s">
        <v>2123</v>
      </c>
      <c r="B753" s="1">
        <v>4</v>
      </c>
      <c r="D753" t="s">
        <v>2149</v>
      </c>
      <c r="E753" s="1">
        <v>17</v>
      </c>
      <c r="G753" t="s">
        <v>2209</v>
      </c>
      <c r="H753" s="1">
        <v>4</v>
      </c>
      <c r="J753" t="s">
        <v>2179</v>
      </c>
      <c r="K753" s="1">
        <v>11</v>
      </c>
      <c r="M753" t="s">
        <v>2317</v>
      </c>
      <c r="N753" s="1">
        <v>14</v>
      </c>
      <c r="Q753" s="10" t="s">
        <v>2173</v>
      </c>
      <c r="R753" s="14">
        <f t="shared" si="126"/>
        <v>735</v>
      </c>
      <c r="S753" s="18" t="e">
        <f t="shared" si="127"/>
        <v>#N/A</v>
      </c>
      <c r="T753" s="8">
        <f t="shared" si="128"/>
        <v>733</v>
      </c>
      <c r="U753" s="33">
        <f t="shared" si="121"/>
        <v>755</v>
      </c>
      <c r="V753" s="26" t="e">
        <f t="shared" si="129"/>
        <v>#N/A</v>
      </c>
      <c r="W753" t="e">
        <f t="shared" si="122"/>
        <v>#N/A</v>
      </c>
      <c r="X753" t="e">
        <f t="shared" si="123"/>
        <v>#N/A</v>
      </c>
      <c r="Y753">
        <f t="shared" si="124"/>
        <v>2</v>
      </c>
      <c r="Z753">
        <f t="shared" si="125"/>
        <v>22</v>
      </c>
      <c r="AA753" t="e">
        <f t="shared" si="130"/>
        <v>#N/A</v>
      </c>
      <c r="AB753" t="e">
        <f t="shared" si="131"/>
        <v>#N/A</v>
      </c>
    </row>
    <row r="754" spans="1:28" ht="15.6" thickTop="1" thickBot="1" x14ac:dyDescent="0.35">
      <c r="A754" t="s">
        <v>2215</v>
      </c>
      <c r="B754" s="1">
        <v>4</v>
      </c>
      <c r="D754" t="s">
        <v>1749</v>
      </c>
      <c r="E754" s="1">
        <v>17</v>
      </c>
      <c r="G754" t="s">
        <v>2211</v>
      </c>
      <c r="H754" s="1">
        <v>4</v>
      </c>
      <c r="J754" t="s">
        <v>2137</v>
      </c>
      <c r="K754" s="1">
        <v>11</v>
      </c>
      <c r="M754" t="s">
        <v>2812</v>
      </c>
      <c r="N754" s="1">
        <v>14</v>
      </c>
      <c r="Q754" s="10" t="s">
        <v>2207</v>
      </c>
      <c r="R754" s="14">
        <f t="shared" si="126"/>
        <v>748</v>
      </c>
      <c r="S754" s="18" t="e">
        <f t="shared" si="127"/>
        <v>#N/A</v>
      </c>
      <c r="T754" s="8">
        <f t="shared" si="128"/>
        <v>750</v>
      </c>
      <c r="U754" s="33">
        <f t="shared" si="121"/>
        <v>756</v>
      </c>
      <c r="V754" s="26" t="e">
        <f t="shared" si="129"/>
        <v>#N/A</v>
      </c>
      <c r="W754" t="e">
        <f t="shared" si="122"/>
        <v>#N/A</v>
      </c>
      <c r="X754" t="e">
        <f t="shared" si="123"/>
        <v>#N/A</v>
      </c>
      <c r="Y754">
        <f t="shared" si="124"/>
        <v>-2</v>
      </c>
      <c r="Z754">
        <f t="shared" si="125"/>
        <v>6</v>
      </c>
      <c r="AA754" t="e">
        <f t="shared" si="130"/>
        <v>#N/A</v>
      </c>
      <c r="AB754" t="e">
        <f t="shared" si="131"/>
        <v>#N/A</v>
      </c>
    </row>
    <row r="755" spans="1:28" ht="15.6" thickTop="1" thickBot="1" x14ac:dyDescent="0.35">
      <c r="A755" t="s">
        <v>2217</v>
      </c>
      <c r="B755" s="1">
        <v>4</v>
      </c>
      <c r="D755" t="s">
        <v>1943</v>
      </c>
      <c r="E755" s="1">
        <v>17</v>
      </c>
      <c r="G755" t="s">
        <v>2213</v>
      </c>
      <c r="H755" s="1">
        <v>4</v>
      </c>
      <c r="J755" t="s">
        <v>2193</v>
      </c>
      <c r="K755" s="1">
        <v>11</v>
      </c>
      <c r="M755" t="s">
        <v>2079</v>
      </c>
      <c r="N755" s="1">
        <v>14</v>
      </c>
      <c r="Q755" s="10" t="s">
        <v>2345</v>
      </c>
      <c r="R755" s="14">
        <f t="shared" si="126"/>
        <v>661</v>
      </c>
      <c r="S755" s="18">
        <f t="shared" si="127"/>
        <v>669</v>
      </c>
      <c r="T755" s="8">
        <f t="shared" si="128"/>
        <v>819</v>
      </c>
      <c r="U755" s="33">
        <f t="shared" si="121"/>
        <v>758</v>
      </c>
      <c r="V755" s="26">
        <f t="shared" si="129"/>
        <v>627</v>
      </c>
      <c r="W755">
        <f t="shared" si="122"/>
        <v>-8</v>
      </c>
      <c r="X755">
        <f t="shared" si="123"/>
        <v>-150</v>
      </c>
      <c r="Y755">
        <f t="shared" si="124"/>
        <v>-158</v>
      </c>
      <c r="Z755">
        <f t="shared" si="125"/>
        <v>-61</v>
      </c>
      <c r="AA755">
        <f t="shared" si="130"/>
        <v>89</v>
      </c>
      <c r="AB755">
        <f t="shared" si="131"/>
        <v>131</v>
      </c>
    </row>
    <row r="756" spans="1:28" ht="15.6" thickTop="1" thickBot="1" x14ac:dyDescent="0.35">
      <c r="A756" t="s">
        <v>2219</v>
      </c>
      <c r="B756" s="1">
        <v>4</v>
      </c>
      <c r="D756" t="s">
        <v>2677</v>
      </c>
      <c r="E756" s="1">
        <v>17</v>
      </c>
      <c r="G756" t="s">
        <v>2215</v>
      </c>
      <c r="H756" s="1">
        <v>4</v>
      </c>
      <c r="J756" t="s">
        <v>2163</v>
      </c>
      <c r="K756" s="1">
        <v>11</v>
      </c>
      <c r="M756" t="s">
        <v>2795</v>
      </c>
      <c r="N756" s="1">
        <v>14</v>
      </c>
      <c r="Q756" s="10" t="s">
        <v>2169</v>
      </c>
      <c r="R756" s="14">
        <f t="shared" si="126"/>
        <v>733</v>
      </c>
      <c r="S756" s="18" t="e">
        <f t="shared" si="127"/>
        <v>#N/A</v>
      </c>
      <c r="T756" s="8">
        <f t="shared" si="128"/>
        <v>731</v>
      </c>
      <c r="U756" s="33">
        <f t="shared" si="121"/>
        <v>759</v>
      </c>
      <c r="V756" s="26" t="e">
        <f t="shared" si="129"/>
        <v>#N/A</v>
      </c>
      <c r="W756" t="e">
        <f t="shared" si="122"/>
        <v>#N/A</v>
      </c>
      <c r="X756" t="e">
        <f t="shared" si="123"/>
        <v>#N/A</v>
      </c>
      <c r="Y756">
        <f t="shared" si="124"/>
        <v>2</v>
      </c>
      <c r="Z756">
        <f t="shared" si="125"/>
        <v>28</v>
      </c>
      <c r="AA756" t="e">
        <f t="shared" si="130"/>
        <v>#N/A</v>
      </c>
      <c r="AB756" t="e">
        <f t="shared" si="131"/>
        <v>#N/A</v>
      </c>
    </row>
    <row r="757" spans="1:28" ht="15.6" thickTop="1" thickBot="1" x14ac:dyDescent="0.35">
      <c r="A757" t="s">
        <v>2221</v>
      </c>
      <c r="B757" s="1">
        <v>4</v>
      </c>
      <c r="D757" t="s">
        <v>2762</v>
      </c>
      <c r="E757" s="1">
        <v>17</v>
      </c>
      <c r="G757" t="s">
        <v>2217</v>
      </c>
      <c r="H757" s="1">
        <v>4</v>
      </c>
      <c r="J757" t="s">
        <v>2173</v>
      </c>
      <c r="K757" s="1">
        <v>11</v>
      </c>
      <c r="M757" t="s">
        <v>1935</v>
      </c>
      <c r="N757" s="1">
        <v>14</v>
      </c>
      <c r="Q757" s="10" t="s">
        <v>2269</v>
      </c>
      <c r="R757" s="14">
        <f t="shared" si="126"/>
        <v>778</v>
      </c>
      <c r="S757" s="18">
        <f t="shared" si="127"/>
        <v>513</v>
      </c>
      <c r="T757" s="8">
        <f t="shared" si="128"/>
        <v>781</v>
      </c>
      <c r="U757" s="33">
        <f t="shared" si="121"/>
        <v>760</v>
      </c>
      <c r="V757" s="26">
        <f t="shared" si="129"/>
        <v>519</v>
      </c>
      <c r="W757">
        <f t="shared" si="122"/>
        <v>265</v>
      </c>
      <c r="X757">
        <f t="shared" si="123"/>
        <v>-268</v>
      </c>
      <c r="Y757">
        <f t="shared" si="124"/>
        <v>-3</v>
      </c>
      <c r="Z757">
        <f t="shared" si="125"/>
        <v>-21</v>
      </c>
      <c r="AA757">
        <f t="shared" si="130"/>
        <v>247</v>
      </c>
      <c r="AB757">
        <f t="shared" si="131"/>
        <v>241</v>
      </c>
    </row>
    <row r="758" spans="1:28" ht="15.6" thickTop="1" thickBot="1" x14ac:dyDescent="0.35">
      <c r="A758" t="s">
        <v>2223</v>
      </c>
      <c r="B758" s="1">
        <v>4</v>
      </c>
      <c r="D758" t="s">
        <v>2784</v>
      </c>
      <c r="E758" s="1">
        <v>17</v>
      </c>
      <c r="G758" t="s">
        <v>2219</v>
      </c>
      <c r="H758" s="1">
        <v>4</v>
      </c>
      <c r="J758" t="s">
        <v>2207</v>
      </c>
      <c r="K758" s="1">
        <v>11</v>
      </c>
      <c r="M758" t="s">
        <v>2337</v>
      </c>
      <c r="N758" s="1">
        <v>14</v>
      </c>
      <c r="Q758" s="10" t="s">
        <v>2415</v>
      </c>
      <c r="R758" s="14">
        <f t="shared" si="126"/>
        <v>852</v>
      </c>
      <c r="S758" s="18" t="e">
        <f t="shared" si="127"/>
        <v>#N/A</v>
      </c>
      <c r="T758" s="8">
        <f t="shared" si="128"/>
        <v>854</v>
      </c>
      <c r="U758" s="33">
        <f t="shared" si="121"/>
        <v>761</v>
      </c>
      <c r="V758" s="26" t="e">
        <f t="shared" si="129"/>
        <v>#N/A</v>
      </c>
      <c r="W758" t="e">
        <f t="shared" si="122"/>
        <v>#N/A</v>
      </c>
      <c r="X758" t="e">
        <f t="shared" si="123"/>
        <v>#N/A</v>
      </c>
      <c r="Y758">
        <f t="shared" si="124"/>
        <v>-2</v>
      </c>
      <c r="Z758">
        <f t="shared" si="125"/>
        <v>-93</v>
      </c>
      <c r="AA758" t="e">
        <f t="shared" si="130"/>
        <v>#N/A</v>
      </c>
      <c r="AB758" t="e">
        <f t="shared" si="131"/>
        <v>#N/A</v>
      </c>
    </row>
    <row r="759" spans="1:28" ht="15.6" thickTop="1" thickBot="1" x14ac:dyDescent="0.35">
      <c r="A759" t="s">
        <v>2225</v>
      </c>
      <c r="B759" s="1">
        <v>4</v>
      </c>
      <c r="D759" t="s">
        <v>2568</v>
      </c>
      <c r="E759" s="1">
        <v>17</v>
      </c>
      <c r="G759" t="s">
        <v>2221</v>
      </c>
      <c r="H759" s="1">
        <v>4</v>
      </c>
      <c r="J759" t="s">
        <v>3318</v>
      </c>
      <c r="K759" s="1">
        <v>11</v>
      </c>
      <c r="M759" t="s">
        <v>2809</v>
      </c>
      <c r="N759" s="1">
        <v>14</v>
      </c>
      <c r="Q759" s="10" t="s">
        <v>2227</v>
      </c>
      <c r="R759" s="14">
        <f t="shared" si="126"/>
        <v>758</v>
      </c>
      <c r="S759" s="18" t="e">
        <f t="shared" si="127"/>
        <v>#N/A</v>
      </c>
      <c r="T759" s="8">
        <f t="shared" si="128"/>
        <v>760</v>
      </c>
      <c r="U759" s="33">
        <f t="shared" si="121"/>
        <v>762</v>
      </c>
      <c r="V759" s="26" t="e">
        <f t="shared" si="129"/>
        <v>#N/A</v>
      </c>
      <c r="W759" t="e">
        <f t="shared" si="122"/>
        <v>#N/A</v>
      </c>
      <c r="X759" t="e">
        <f t="shared" si="123"/>
        <v>#N/A</v>
      </c>
      <c r="Y759">
        <f t="shared" si="124"/>
        <v>-2</v>
      </c>
      <c r="Z759">
        <f t="shared" si="125"/>
        <v>2</v>
      </c>
      <c r="AA759" t="e">
        <f t="shared" si="130"/>
        <v>#N/A</v>
      </c>
      <c r="AB759" t="e">
        <f t="shared" si="131"/>
        <v>#N/A</v>
      </c>
    </row>
    <row r="760" spans="1:28" ht="15.6" thickTop="1" thickBot="1" x14ac:dyDescent="0.35">
      <c r="A760" t="s">
        <v>2227</v>
      </c>
      <c r="B760" s="1">
        <v>4</v>
      </c>
      <c r="D760" t="s">
        <v>2545</v>
      </c>
      <c r="E760" s="1">
        <v>17</v>
      </c>
      <c r="G760" t="s">
        <v>2223</v>
      </c>
      <c r="H760" s="1">
        <v>4</v>
      </c>
      <c r="J760" t="s">
        <v>2345</v>
      </c>
      <c r="K760" s="1">
        <v>11</v>
      </c>
      <c r="M760" t="s">
        <v>1731</v>
      </c>
      <c r="N760" s="1">
        <v>14</v>
      </c>
      <c r="Q760" s="10" t="s">
        <v>2203</v>
      </c>
      <c r="R760" s="14">
        <f t="shared" si="126"/>
        <v>746</v>
      </c>
      <c r="S760" s="18" t="e">
        <f t="shared" si="127"/>
        <v>#N/A</v>
      </c>
      <c r="T760" s="8">
        <f t="shared" si="128"/>
        <v>748</v>
      </c>
      <c r="U760" s="33">
        <f t="shared" si="121"/>
        <v>763</v>
      </c>
      <c r="V760" s="26" t="e">
        <f t="shared" si="129"/>
        <v>#N/A</v>
      </c>
      <c r="W760" t="e">
        <f t="shared" si="122"/>
        <v>#N/A</v>
      </c>
      <c r="X760" t="e">
        <f t="shared" si="123"/>
        <v>#N/A</v>
      </c>
      <c r="Y760">
        <f t="shared" si="124"/>
        <v>-2</v>
      </c>
      <c r="Z760">
        <f t="shared" si="125"/>
        <v>15</v>
      </c>
      <c r="AA760" t="e">
        <f t="shared" si="130"/>
        <v>#N/A</v>
      </c>
      <c r="AB760" t="e">
        <f t="shared" si="131"/>
        <v>#N/A</v>
      </c>
    </row>
    <row r="761" spans="1:28" ht="15.6" thickTop="1" thickBot="1" x14ac:dyDescent="0.35">
      <c r="A761" t="s">
        <v>2229</v>
      </c>
      <c r="B761" s="1">
        <v>4</v>
      </c>
      <c r="D761" t="s">
        <v>2752</v>
      </c>
      <c r="E761" s="1">
        <v>17</v>
      </c>
      <c r="G761" t="s">
        <v>2225</v>
      </c>
      <c r="H761" s="1">
        <v>4</v>
      </c>
      <c r="J761" t="s">
        <v>2169</v>
      </c>
      <c r="K761" s="1">
        <v>11</v>
      </c>
      <c r="M761" t="s">
        <v>2587</v>
      </c>
      <c r="N761" s="1">
        <v>14</v>
      </c>
      <c r="Q761" s="10" t="s">
        <v>2247</v>
      </c>
      <c r="R761" s="14">
        <f t="shared" si="126"/>
        <v>768</v>
      </c>
      <c r="S761" s="18">
        <f t="shared" si="127"/>
        <v>668</v>
      </c>
      <c r="T761" s="8">
        <f t="shared" si="128"/>
        <v>770</v>
      </c>
      <c r="U761" s="33">
        <f t="shared" si="121"/>
        <v>764</v>
      </c>
      <c r="V761" s="26">
        <f t="shared" si="129"/>
        <v>724</v>
      </c>
      <c r="W761">
        <f t="shared" si="122"/>
        <v>100</v>
      </c>
      <c r="X761">
        <f t="shared" si="123"/>
        <v>-102</v>
      </c>
      <c r="Y761">
        <f t="shared" si="124"/>
        <v>-2</v>
      </c>
      <c r="Z761">
        <f t="shared" si="125"/>
        <v>-6</v>
      </c>
      <c r="AA761">
        <f t="shared" si="130"/>
        <v>96</v>
      </c>
      <c r="AB761">
        <f t="shared" si="131"/>
        <v>40</v>
      </c>
    </row>
    <row r="762" spans="1:28" ht="15.6" thickTop="1" thickBot="1" x14ac:dyDescent="0.35">
      <c r="A762" t="s">
        <v>2231</v>
      </c>
      <c r="B762" s="1">
        <v>4</v>
      </c>
      <c r="D762" t="s">
        <v>2793</v>
      </c>
      <c r="E762" s="1">
        <v>17</v>
      </c>
      <c r="G762" t="s">
        <v>2227</v>
      </c>
      <c r="H762" s="1">
        <v>4</v>
      </c>
      <c r="J762" t="s">
        <v>2269</v>
      </c>
      <c r="K762" s="1">
        <v>11</v>
      </c>
      <c r="M762" t="s">
        <v>2171</v>
      </c>
      <c r="N762" s="1">
        <v>14</v>
      </c>
      <c r="Q762" s="10" t="s">
        <v>2363</v>
      </c>
      <c r="R762" s="14">
        <f t="shared" si="126"/>
        <v>983</v>
      </c>
      <c r="S762" s="18">
        <f t="shared" si="127"/>
        <v>676</v>
      </c>
      <c r="T762" s="8">
        <f t="shared" si="128"/>
        <v>828</v>
      </c>
      <c r="U762" s="33">
        <f t="shared" si="121"/>
        <v>765</v>
      </c>
      <c r="V762" s="26">
        <f t="shared" si="129"/>
        <v>594</v>
      </c>
      <c r="W762">
        <f t="shared" si="122"/>
        <v>307</v>
      </c>
      <c r="X762">
        <f t="shared" si="123"/>
        <v>-152</v>
      </c>
      <c r="Y762">
        <f t="shared" si="124"/>
        <v>155</v>
      </c>
      <c r="Z762">
        <f t="shared" si="125"/>
        <v>-63</v>
      </c>
      <c r="AA762">
        <f t="shared" si="130"/>
        <v>89</v>
      </c>
      <c r="AB762">
        <f t="shared" si="131"/>
        <v>171</v>
      </c>
    </row>
    <row r="763" spans="1:28" ht="15.6" thickTop="1" thickBot="1" x14ac:dyDescent="0.35">
      <c r="A763" t="s">
        <v>2233</v>
      </c>
      <c r="B763" s="1">
        <v>4</v>
      </c>
      <c r="D763" t="s">
        <v>2798</v>
      </c>
      <c r="E763" s="1">
        <v>17</v>
      </c>
      <c r="G763" t="s">
        <v>2229</v>
      </c>
      <c r="H763" s="1">
        <v>4</v>
      </c>
      <c r="J763" t="s">
        <v>2415</v>
      </c>
      <c r="K763" s="1">
        <v>11</v>
      </c>
      <c r="M763" t="s">
        <v>2493</v>
      </c>
      <c r="N763" s="1">
        <v>14</v>
      </c>
      <c r="Q763" s="10" t="s">
        <v>2243</v>
      </c>
      <c r="R763" s="14">
        <f t="shared" si="126"/>
        <v>766</v>
      </c>
      <c r="S763" s="18">
        <f t="shared" si="127"/>
        <v>720</v>
      </c>
      <c r="T763" s="8">
        <f t="shared" si="128"/>
        <v>768</v>
      </c>
      <c r="U763" s="33">
        <f t="shared" si="121"/>
        <v>766</v>
      </c>
      <c r="V763" s="26">
        <f t="shared" si="129"/>
        <v>798</v>
      </c>
      <c r="W763">
        <f t="shared" si="122"/>
        <v>46</v>
      </c>
      <c r="X763">
        <f t="shared" si="123"/>
        <v>-48</v>
      </c>
      <c r="Y763">
        <f t="shared" si="124"/>
        <v>-2</v>
      </c>
      <c r="Z763">
        <f t="shared" si="125"/>
        <v>-2</v>
      </c>
      <c r="AA763">
        <f t="shared" si="130"/>
        <v>46</v>
      </c>
      <c r="AB763">
        <f t="shared" si="131"/>
        <v>-32</v>
      </c>
    </row>
    <row r="764" spans="1:28" ht="15.6" thickTop="1" thickBot="1" x14ac:dyDescent="0.35">
      <c r="A764" t="s">
        <v>2235</v>
      </c>
      <c r="B764" s="1">
        <v>4</v>
      </c>
      <c r="D764" t="s">
        <v>2753</v>
      </c>
      <c r="E764" s="1">
        <v>17</v>
      </c>
      <c r="G764" t="s">
        <v>2231</v>
      </c>
      <c r="H764" s="1">
        <v>4</v>
      </c>
      <c r="J764" t="s">
        <v>2227</v>
      </c>
      <c r="K764" s="1">
        <v>11</v>
      </c>
      <c r="M764" t="s">
        <v>2833</v>
      </c>
      <c r="N764" s="1">
        <v>14</v>
      </c>
      <c r="Q764" s="10" t="s">
        <v>2183</v>
      </c>
      <c r="R764" s="14">
        <f t="shared" si="126"/>
        <v>738</v>
      </c>
      <c r="S764" s="18">
        <f t="shared" si="127"/>
        <v>729</v>
      </c>
      <c r="T764" s="8">
        <f t="shared" si="128"/>
        <v>738</v>
      </c>
      <c r="U764" s="33">
        <f t="shared" si="121"/>
        <v>767</v>
      </c>
      <c r="V764" s="26">
        <f t="shared" si="129"/>
        <v>771</v>
      </c>
      <c r="W764">
        <f t="shared" si="122"/>
        <v>9</v>
      </c>
      <c r="X764">
        <f t="shared" si="123"/>
        <v>-9</v>
      </c>
      <c r="Y764">
        <f t="shared" si="124"/>
        <v>0</v>
      </c>
      <c r="Z764">
        <f t="shared" si="125"/>
        <v>29</v>
      </c>
      <c r="AA764">
        <f t="shared" si="130"/>
        <v>38</v>
      </c>
      <c r="AB764">
        <f t="shared" si="131"/>
        <v>-4</v>
      </c>
    </row>
    <row r="765" spans="1:28" ht="15.6" thickTop="1" thickBot="1" x14ac:dyDescent="0.35">
      <c r="A765" t="s">
        <v>2237</v>
      </c>
      <c r="B765" s="1">
        <v>4</v>
      </c>
      <c r="D765" t="s">
        <v>2795</v>
      </c>
      <c r="E765" s="1">
        <v>17</v>
      </c>
      <c r="G765" t="s">
        <v>2233</v>
      </c>
      <c r="H765" s="1">
        <v>4</v>
      </c>
      <c r="J765" t="s">
        <v>2203</v>
      </c>
      <c r="K765" s="1">
        <v>11</v>
      </c>
      <c r="M765" t="s">
        <v>2834</v>
      </c>
      <c r="N765" s="1">
        <v>14</v>
      </c>
      <c r="Q765" s="10" t="s">
        <v>2217</v>
      </c>
      <c r="R765" s="14">
        <f t="shared" si="126"/>
        <v>753</v>
      </c>
      <c r="S765" s="18" t="e">
        <f t="shared" si="127"/>
        <v>#N/A</v>
      </c>
      <c r="T765" s="8">
        <f t="shared" si="128"/>
        <v>755</v>
      </c>
      <c r="U765" s="33">
        <f t="shared" si="121"/>
        <v>768</v>
      </c>
      <c r="V765" s="26" t="e">
        <f t="shared" si="129"/>
        <v>#N/A</v>
      </c>
      <c r="W765" t="e">
        <f t="shared" si="122"/>
        <v>#N/A</v>
      </c>
      <c r="X765" t="e">
        <f t="shared" si="123"/>
        <v>#N/A</v>
      </c>
      <c r="Y765">
        <f t="shared" si="124"/>
        <v>-2</v>
      </c>
      <c r="Z765">
        <f t="shared" si="125"/>
        <v>13</v>
      </c>
      <c r="AA765" t="e">
        <f t="shared" si="130"/>
        <v>#N/A</v>
      </c>
      <c r="AB765" t="e">
        <f t="shared" si="131"/>
        <v>#N/A</v>
      </c>
    </row>
    <row r="766" spans="1:28" ht="15.6" thickTop="1" thickBot="1" x14ac:dyDescent="0.35">
      <c r="A766" t="s">
        <v>2239</v>
      </c>
      <c r="B766" s="1">
        <v>4</v>
      </c>
      <c r="D766" t="s">
        <v>2576</v>
      </c>
      <c r="E766" s="1">
        <v>17</v>
      </c>
      <c r="G766" t="s">
        <v>2235</v>
      </c>
      <c r="H766" s="1">
        <v>4</v>
      </c>
      <c r="J766" t="s">
        <v>2247</v>
      </c>
      <c r="K766" s="1">
        <v>11</v>
      </c>
      <c r="M766" t="s">
        <v>1953</v>
      </c>
      <c r="N766" s="1">
        <v>14</v>
      </c>
      <c r="Q766" s="10" t="s">
        <v>2221</v>
      </c>
      <c r="R766" s="14">
        <f t="shared" si="126"/>
        <v>755</v>
      </c>
      <c r="S766" s="18" t="e">
        <f t="shared" si="127"/>
        <v>#N/A</v>
      </c>
      <c r="T766" s="8">
        <f t="shared" si="128"/>
        <v>757</v>
      </c>
      <c r="U766" s="33">
        <f t="shared" si="121"/>
        <v>769</v>
      </c>
      <c r="V766" s="26" t="e">
        <f t="shared" si="129"/>
        <v>#N/A</v>
      </c>
      <c r="W766" t="e">
        <f t="shared" si="122"/>
        <v>#N/A</v>
      </c>
      <c r="X766" t="e">
        <f t="shared" si="123"/>
        <v>#N/A</v>
      </c>
      <c r="Y766">
        <f t="shared" si="124"/>
        <v>-2</v>
      </c>
      <c r="Z766">
        <f t="shared" si="125"/>
        <v>12</v>
      </c>
      <c r="AA766" t="e">
        <f t="shared" si="130"/>
        <v>#N/A</v>
      </c>
      <c r="AB766" t="e">
        <f t="shared" si="131"/>
        <v>#N/A</v>
      </c>
    </row>
    <row r="767" spans="1:28" ht="15.6" thickTop="1" thickBot="1" x14ac:dyDescent="0.35">
      <c r="A767" t="s">
        <v>2241</v>
      </c>
      <c r="B767" s="1">
        <v>4</v>
      </c>
      <c r="D767" t="s">
        <v>1971</v>
      </c>
      <c r="E767" s="1">
        <v>17</v>
      </c>
      <c r="G767" t="s">
        <v>2237</v>
      </c>
      <c r="H767" s="1">
        <v>4</v>
      </c>
      <c r="J767" t="s">
        <v>2363</v>
      </c>
      <c r="K767" s="1">
        <v>11</v>
      </c>
      <c r="M767" t="s">
        <v>2798</v>
      </c>
      <c r="N767" s="1">
        <v>14</v>
      </c>
      <c r="Q767" s="10" t="s">
        <v>2233</v>
      </c>
      <c r="R767" s="14">
        <f t="shared" si="126"/>
        <v>761</v>
      </c>
      <c r="S767" s="18" t="e">
        <f t="shared" si="127"/>
        <v>#N/A</v>
      </c>
      <c r="T767" s="8">
        <f t="shared" si="128"/>
        <v>763</v>
      </c>
      <c r="U767" s="33">
        <f t="shared" si="121"/>
        <v>770</v>
      </c>
      <c r="V767" s="26" t="e">
        <f t="shared" si="129"/>
        <v>#N/A</v>
      </c>
      <c r="W767" t="e">
        <f t="shared" si="122"/>
        <v>#N/A</v>
      </c>
      <c r="X767" t="e">
        <f t="shared" si="123"/>
        <v>#N/A</v>
      </c>
      <c r="Y767">
        <f t="shared" si="124"/>
        <v>-2</v>
      </c>
      <c r="Z767">
        <f t="shared" si="125"/>
        <v>7</v>
      </c>
      <c r="AA767" t="e">
        <f t="shared" si="130"/>
        <v>#N/A</v>
      </c>
      <c r="AB767" t="e">
        <f t="shared" si="131"/>
        <v>#N/A</v>
      </c>
    </row>
    <row r="768" spans="1:28" ht="15.6" thickTop="1" thickBot="1" x14ac:dyDescent="0.35">
      <c r="A768" t="s">
        <v>2243</v>
      </c>
      <c r="B768" s="1">
        <v>4</v>
      </c>
      <c r="D768" t="s">
        <v>2127</v>
      </c>
      <c r="E768" s="1">
        <v>17</v>
      </c>
      <c r="G768" t="s">
        <v>2239</v>
      </c>
      <c r="H768" s="1">
        <v>4</v>
      </c>
      <c r="J768" t="s">
        <v>2243</v>
      </c>
      <c r="K768" s="1">
        <v>11</v>
      </c>
      <c r="M768" t="s">
        <v>2453</v>
      </c>
      <c r="N768" s="1">
        <v>14</v>
      </c>
      <c r="Q768" s="10" t="s">
        <v>2231</v>
      </c>
      <c r="R768" s="14">
        <f t="shared" si="126"/>
        <v>760</v>
      </c>
      <c r="S768" s="18" t="e">
        <f t="shared" si="127"/>
        <v>#N/A</v>
      </c>
      <c r="T768" s="8">
        <f t="shared" si="128"/>
        <v>762</v>
      </c>
      <c r="U768" s="33">
        <f t="shared" si="121"/>
        <v>771</v>
      </c>
      <c r="V768" s="26" t="e">
        <f t="shared" si="129"/>
        <v>#N/A</v>
      </c>
      <c r="W768" t="e">
        <f t="shared" si="122"/>
        <v>#N/A</v>
      </c>
      <c r="X768" t="e">
        <f t="shared" si="123"/>
        <v>#N/A</v>
      </c>
      <c r="Y768">
        <f t="shared" si="124"/>
        <v>-2</v>
      </c>
      <c r="Z768">
        <f t="shared" si="125"/>
        <v>9</v>
      </c>
      <c r="AA768" t="e">
        <f t="shared" si="130"/>
        <v>#N/A</v>
      </c>
      <c r="AB768" t="e">
        <f t="shared" si="131"/>
        <v>#N/A</v>
      </c>
    </row>
    <row r="769" spans="1:28" ht="15.6" thickTop="1" thickBot="1" x14ac:dyDescent="0.35">
      <c r="A769" t="s">
        <v>2245</v>
      </c>
      <c r="B769" s="1">
        <v>4</v>
      </c>
      <c r="D769" t="s">
        <v>1933</v>
      </c>
      <c r="E769" s="1">
        <v>17</v>
      </c>
      <c r="G769" t="s">
        <v>2241</v>
      </c>
      <c r="H769" s="1">
        <v>4</v>
      </c>
      <c r="J769" t="s">
        <v>2183</v>
      </c>
      <c r="K769" s="1">
        <v>11</v>
      </c>
      <c r="M769" t="s">
        <v>2427</v>
      </c>
      <c r="N769" s="1">
        <v>14</v>
      </c>
      <c r="Q769" s="10" t="s">
        <v>2463</v>
      </c>
      <c r="R769" s="14">
        <f t="shared" si="126"/>
        <v>564</v>
      </c>
      <c r="S769" s="18">
        <f t="shared" si="127"/>
        <v>688</v>
      </c>
      <c r="T769" s="8">
        <f t="shared" si="128"/>
        <v>878</v>
      </c>
      <c r="U769" s="33">
        <f t="shared" si="121"/>
        <v>772</v>
      </c>
      <c r="V769" s="26">
        <f t="shared" si="129"/>
        <v>640</v>
      </c>
      <c r="W769">
        <f t="shared" si="122"/>
        <v>-124</v>
      </c>
      <c r="X769">
        <f t="shared" si="123"/>
        <v>-190</v>
      </c>
      <c r="Y769">
        <f t="shared" si="124"/>
        <v>-314</v>
      </c>
      <c r="Z769">
        <f t="shared" si="125"/>
        <v>-106</v>
      </c>
      <c r="AA769">
        <f t="shared" si="130"/>
        <v>84</v>
      </c>
      <c r="AB769">
        <f t="shared" si="131"/>
        <v>132</v>
      </c>
    </row>
    <row r="770" spans="1:28" ht="15.6" thickTop="1" thickBot="1" x14ac:dyDescent="0.35">
      <c r="A770" t="s">
        <v>2247</v>
      </c>
      <c r="B770" s="1">
        <v>4</v>
      </c>
      <c r="D770" t="s">
        <v>2761</v>
      </c>
      <c r="E770" s="1">
        <v>17</v>
      </c>
      <c r="G770" t="s">
        <v>2243</v>
      </c>
      <c r="H770" s="1">
        <v>4</v>
      </c>
      <c r="J770" t="s">
        <v>2217</v>
      </c>
      <c r="K770" s="1">
        <v>11</v>
      </c>
      <c r="M770" t="s">
        <v>2851</v>
      </c>
      <c r="N770" s="1">
        <v>14</v>
      </c>
      <c r="Q770" s="10" t="s">
        <v>2453</v>
      </c>
      <c r="R770" s="14">
        <f t="shared" si="126"/>
        <v>870</v>
      </c>
      <c r="S770" s="18" t="e">
        <f t="shared" si="127"/>
        <v>#N/A</v>
      </c>
      <c r="T770" s="8">
        <f t="shared" si="128"/>
        <v>873</v>
      </c>
      <c r="U770" s="33">
        <f t="shared" si="121"/>
        <v>773</v>
      </c>
      <c r="V770" s="26">
        <f t="shared" si="129"/>
        <v>766</v>
      </c>
      <c r="W770" t="e">
        <f t="shared" si="122"/>
        <v>#N/A</v>
      </c>
      <c r="X770" t="e">
        <f t="shared" si="123"/>
        <v>#N/A</v>
      </c>
      <c r="Y770">
        <f t="shared" si="124"/>
        <v>-3</v>
      </c>
      <c r="Z770">
        <f t="shared" si="125"/>
        <v>-100</v>
      </c>
      <c r="AA770" t="e">
        <f t="shared" si="130"/>
        <v>#N/A</v>
      </c>
      <c r="AB770">
        <f t="shared" si="131"/>
        <v>7</v>
      </c>
    </row>
    <row r="771" spans="1:28" ht="15.6" thickTop="1" thickBot="1" x14ac:dyDescent="0.35">
      <c r="A771" t="s">
        <v>2249</v>
      </c>
      <c r="B771" s="1">
        <v>4</v>
      </c>
      <c r="D771" t="s">
        <v>2235</v>
      </c>
      <c r="E771" s="1">
        <v>17</v>
      </c>
      <c r="G771" t="s">
        <v>2245</v>
      </c>
      <c r="H771" s="1">
        <v>4</v>
      </c>
      <c r="J771" t="s">
        <v>2221</v>
      </c>
      <c r="K771" s="1">
        <v>11</v>
      </c>
      <c r="M771" t="s">
        <v>2293</v>
      </c>
      <c r="N771" s="1">
        <v>14</v>
      </c>
      <c r="Q771" s="10" t="s">
        <v>2215</v>
      </c>
      <c r="R771" s="14">
        <f t="shared" si="126"/>
        <v>752</v>
      </c>
      <c r="S771" s="18" t="e">
        <f t="shared" si="127"/>
        <v>#N/A</v>
      </c>
      <c r="T771" s="8">
        <f t="shared" si="128"/>
        <v>754</v>
      </c>
      <c r="U771" s="33">
        <f t="shared" ref="U771:U834" si="132">MATCH($Q771,J:J,0)-2</f>
        <v>774</v>
      </c>
      <c r="V771" s="26" t="e">
        <f t="shared" si="129"/>
        <v>#N/A</v>
      </c>
      <c r="W771" t="e">
        <f t="shared" ref="W771:W834" si="133">R771-S771</f>
        <v>#N/A</v>
      </c>
      <c r="X771" t="e">
        <f t="shared" ref="X771:X834" si="134">S771-T771</f>
        <v>#N/A</v>
      </c>
      <c r="Y771">
        <f t="shared" ref="Y771:Y834" si="135">R771-T771</f>
        <v>-2</v>
      </c>
      <c r="Z771">
        <f t="shared" ref="Z771:Z834" si="136">U771-T771</f>
        <v>20</v>
      </c>
      <c r="AA771" t="e">
        <f t="shared" si="130"/>
        <v>#N/A</v>
      </c>
      <c r="AB771" t="e">
        <f t="shared" si="131"/>
        <v>#N/A</v>
      </c>
    </row>
    <row r="772" spans="1:28" ht="15.6" thickTop="1" thickBot="1" x14ac:dyDescent="0.35">
      <c r="A772" t="s">
        <v>2251</v>
      </c>
      <c r="B772" s="1">
        <v>4</v>
      </c>
      <c r="D772" t="s">
        <v>2597</v>
      </c>
      <c r="E772" s="1">
        <v>17</v>
      </c>
      <c r="G772" t="s">
        <v>2247</v>
      </c>
      <c r="H772" s="1">
        <v>4</v>
      </c>
      <c r="J772" t="s">
        <v>2233</v>
      </c>
      <c r="K772" s="1">
        <v>11</v>
      </c>
      <c r="M772" t="s">
        <v>2509</v>
      </c>
      <c r="N772" s="1">
        <v>14</v>
      </c>
      <c r="Q772" s="10" t="s">
        <v>2165</v>
      </c>
      <c r="R772" s="14">
        <f t="shared" ref="R772:R835" si="137">MATCH(Q772,A:A,0)-2</f>
        <v>732</v>
      </c>
      <c r="S772" s="18" t="e">
        <f t="shared" ref="S772:S835" si="138">MATCH(Q772,D:D,0)-2</f>
        <v>#N/A</v>
      </c>
      <c r="T772" s="8">
        <f t="shared" ref="T772:T835" si="139">MATCH(Q772,G:G,0)-2</f>
        <v>729</v>
      </c>
      <c r="U772" s="33">
        <f t="shared" si="132"/>
        <v>775</v>
      </c>
      <c r="V772" s="26" t="e">
        <f t="shared" ref="V772:V835" si="140">MATCH($Q772,M:M,0)-2</f>
        <v>#N/A</v>
      </c>
      <c r="W772" t="e">
        <f t="shared" si="133"/>
        <v>#N/A</v>
      </c>
      <c r="X772" t="e">
        <f t="shared" si="134"/>
        <v>#N/A</v>
      </c>
      <c r="Y772">
        <f t="shared" si="135"/>
        <v>3</v>
      </c>
      <c r="Z772">
        <f t="shared" si="136"/>
        <v>46</v>
      </c>
      <c r="AA772" t="e">
        <f t="shared" ref="AA772:AA835" si="141">U772-S772</f>
        <v>#N/A</v>
      </c>
      <c r="AB772" t="e">
        <f t="shared" ref="AB772:AB835" si="142">U772-V772</f>
        <v>#N/A</v>
      </c>
    </row>
    <row r="773" spans="1:28" ht="15.6" thickTop="1" thickBot="1" x14ac:dyDescent="0.35">
      <c r="A773" t="s">
        <v>2253</v>
      </c>
      <c r="B773" s="1">
        <v>4</v>
      </c>
      <c r="D773" t="s">
        <v>2794</v>
      </c>
      <c r="E773" s="1">
        <v>17</v>
      </c>
      <c r="G773" t="s">
        <v>2249</v>
      </c>
      <c r="H773" s="1">
        <v>4</v>
      </c>
      <c r="J773" t="s">
        <v>2231</v>
      </c>
      <c r="K773" s="1">
        <v>11</v>
      </c>
      <c r="M773" t="s">
        <v>2183</v>
      </c>
      <c r="N773" s="1">
        <v>14</v>
      </c>
      <c r="Q773" s="10" t="s">
        <v>2237</v>
      </c>
      <c r="R773" s="14">
        <f t="shared" si="137"/>
        <v>763</v>
      </c>
      <c r="S773" s="18" t="e">
        <f t="shared" si="138"/>
        <v>#N/A</v>
      </c>
      <c r="T773" s="8">
        <f t="shared" si="139"/>
        <v>765</v>
      </c>
      <c r="U773" s="33">
        <f t="shared" si="132"/>
        <v>776</v>
      </c>
      <c r="V773" s="26" t="e">
        <f t="shared" si="140"/>
        <v>#N/A</v>
      </c>
      <c r="W773" t="e">
        <f t="shared" si="133"/>
        <v>#N/A</v>
      </c>
      <c r="X773" t="e">
        <f t="shared" si="134"/>
        <v>#N/A</v>
      </c>
      <c r="Y773">
        <f t="shared" si="135"/>
        <v>-2</v>
      </c>
      <c r="Z773">
        <f t="shared" si="136"/>
        <v>11</v>
      </c>
      <c r="AA773" t="e">
        <f t="shared" si="141"/>
        <v>#N/A</v>
      </c>
      <c r="AB773" t="e">
        <f t="shared" si="142"/>
        <v>#N/A</v>
      </c>
    </row>
    <row r="774" spans="1:28" ht="15.6" thickTop="1" thickBot="1" x14ac:dyDescent="0.35">
      <c r="A774" t="s">
        <v>2255</v>
      </c>
      <c r="B774" s="1">
        <v>4</v>
      </c>
      <c r="D774" t="s">
        <v>2185</v>
      </c>
      <c r="E774" s="1">
        <v>17</v>
      </c>
      <c r="G774" t="s">
        <v>2251</v>
      </c>
      <c r="H774" s="1">
        <v>4</v>
      </c>
      <c r="J774" t="s">
        <v>2463</v>
      </c>
      <c r="K774" s="1">
        <v>11</v>
      </c>
      <c r="M774" t="s">
        <v>2626</v>
      </c>
      <c r="N774" s="1">
        <v>14</v>
      </c>
      <c r="Q774" s="10" t="s">
        <v>2241</v>
      </c>
      <c r="R774" s="14">
        <f t="shared" si="137"/>
        <v>765</v>
      </c>
      <c r="S774" s="18" t="e">
        <f t="shared" si="138"/>
        <v>#N/A</v>
      </c>
      <c r="T774" s="8">
        <f t="shared" si="139"/>
        <v>767</v>
      </c>
      <c r="U774" s="33">
        <f t="shared" si="132"/>
        <v>777</v>
      </c>
      <c r="V774" s="26" t="e">
        <f t="shared" si="140"/>
        <v>#N/A</v>
      </c>
      <c r="W774" t="e">
        <f t="shared" si="133"/>
        <v>#N/A</v>
      </c>
      <c r="X774" t="e">
        <f t="shared" si="134"/>
        <v>#N/A</v>
      </c>
      <c r="Y774">
        <f t="shared" si="135"/>
        <v>-2</v>
      </c>
      <c r="Z774">
        <f t="shared" si="136"/>
        <v>10</v>
      </c>
      <c r="AA774" t="e">
        <f t="shared" si="141"/>
        <v>#N/A</v>
      </c>
      <c r="AB774" t="e">
        <f t="shared" si="142"/>
        <v>#N/A</v>
      </c>
    </row>
    <row r="775" spans="1:28" ht="15.6" thickTop="1" thickBot="1" x14ac:dyDescent="0.35">
      <c r="A775" t="s">
        <v>2257</v>
      </c>
      <c r="B775" s="1">
        <v>4</v>
      </c>
      <c r="D775" t="s">
        <v>2734</v>
      </c>
      <c r="E775" s="1">
        <v>17</v>
      </c>
      <c r="G775" t="s">
        <v>2253</v>
      </c>
      <c r="H775" s="1">
        <v>4</v>
      </c>
      <c r="J775" t="s">
        <v>2453</v>
      </c>
      <c r="K775" s="1">
        <v>11</v>
      </c>
      <c r="M775" t="s">
        <v>2547</v>
      </c>
      <c r="N775" s="1">
        <v>15</v>
      </c>
      <c r="Q775" s="10" t="s">
        <v>2131</v>
      </c>
      <c r="R775" s="14">
        <f t="shared" si="137"/>
        <v>713</v>
      </c>
      <c r="S775" s="18">
        <f t="shared" si="138"/>
        <v>714</v>
      </c>
      <c r="T775" s="8">
        <f t="shared" si="139"/>
        <v>712</v>
      </c>
      <c r="U775" s="33">
        <f t="shared" si="132"/>
        <v>778</v>
      </c>
      <c r="V775" s="26">
        <f t="shared" si="140"/>
        <v>735</v>
      </c>
      <c r="W775">
        <f t="shared" si="133"/>
        <v>-1</v>
      </c>
      <c r="X775">
        <f t="shared" si="134"/>
        <v>2</v>
      </c>
      <c r="Y775">
        <f t="shared" si="135"/>
        <v>1</v>
      </c>
      <c r="Z775">
        <f t="shared" si="136"/>
        <v>66</v>
      </c>
      <c r="AA775">
        <f t="shared" si="141"/>
        <v>64</v>
      </c>
      <c r="AB775">
        <f t="shared" si="142"/>
        <v>43</v>
      </c>
    </row>
    <row r="776" spans="1:28" ht="15.6" thickTop="1" thickBot="1" x14ac:dyDescent="0.35">
      <c r="A776" t="s">
        <v>2261</v>
      </c>
      <c r="B776" s="1">
        <v>4</v>
      </c>
      <c r="D776" t="s">
        <v>2786</v>
      </c>
      <c r="E776" s="1">
        <v>17</v>
      </c>
      <c r="G776" t="s">
        <v>2255</v>
      </c>
      <c r="H776" s="1">
        <v>4</v>
      </c>
      <c r="J776" t="s">
        <v>2215</v>
      </c>
      <c r="K776" s="1">
        <v>12</v>
      </c>
      <c r="M776" t="s">
        <v>1955</v>
      </c>
      <c r="N776" s="1">
        <v>15</v>
      </c>
      <c r="Q776" s="10" t="s">
        <v>2249</v>
      </c>
      <c r="R776" s="14">
        <f t="shared" si="137"/>
        <v>769</v>
      </c>
      <c r="S776" s="18" t="e">
        <f t="shared" si="138"/>
        <v>#N/A</v>
      </c>
      <c r="T776" s="8">
        <f t="shared" si="139"/>
        <v>771</v>
      </c>
      <c r="U776" s="33">
        <f t="shared" si="132"/>
        <v>779</v>
      </c>
      <c r="V776" s="26" t="e">
        <f t="shared" si="140"/>
        <v>#N/A</v>
      </c>
      <c r="W776" t="e">
        <f t="shared" si="133"/>
        <v>#N/A</v>
      </c>
      <c r="X776" t="e">
        <f t="shared" si="134"/>
        <v>#N/A</v>
      </c>
      <c r="Y776">
        <f t="shared" si="135"/>
        <v>-2</v>
      </c>
      <c r="Z776">
        <f t="shared" si="136"/>
        <v>8</v>
      </c>
      <c r="AA776" t="e">
        <f t="shared" si="141"/>
        <v>#N/A</v>
      </c>
      <c r="AB776" t="e">
        <f t="shared" si="142"/>
        <v>#N/A</v>
      </c>
    </row>
    <row r="777" spans="1:28" ht="15.6" thickTop="1" thickBot="1" x14ac:dyDescent="0.35">
      <c r="A777" t="s">
        <v>2263</v>
      </c>
      <c r="B777" s="1">
        <v>4</v>
      </c>
      <c r="D777" t="s">
        <v>2081</v>
      </c>
      <c r="E777" s="1">
        <v>17</v>
      </c>
      <c r="G777" t="s">
        <v>2257</v>
      </c>
      <c r="H777" s="1">
        <v>4</v>
      </c>
      <c r="J777" t="s">
        <v>2165</v>
      </c>
      <c r="K777" s="1">
        <v>12</v>
      </c>
      <c r="M777" t="s">
        <v>1735</v>
      </c>
      <c r="N777" s="1">
        <v>15</v>
      </c>
      <c r="Q777" s="10" t="s">
        <v>2255</v>
      </c>
      <c r="R777" s="14">
        <f t="shared" si="137"/>
        <v>772</v>
      </c>
      <c r="S777" s="18" t="e">
        <f t="shared" si="138"/>
        <v>#N/A</v>
      </c>
      <c r="T777" s="8">
        <f t="shared" si="139"/>
        <v>774</v>
      </c>
      <c r="U777" s="33">
        <f t="shared" si="132"/>
        <v>780</v>
      </c>
      <c r="V777" s="26" t="e">
        <f t="shared" si="140"/>
        <v>#N/A</v>
      </c>
      <c r="W777" t="e">
        <f t="shared" si="133"/>
        <v>#N/A</v>
      </c>
      <c r="X777" t="e">
        <f t="shared" si="134"/>
        <v>#N/A</v>
      </c>
      <c r="Y777">
        <f t="shared" si="135"/>
        <v>-2</v>
      </c>
      <c r="Z777">
        <f t="shared" si="136"/>
        <v>6</v>
      </c>
      <c r="AA777" t="e">
        <f t="shared" si="141"/>
        <v>#N/A</v>
      </c>
      <c r="AB777" t="e">
        <f t="shared" si="142"/>
        <v>#N/A</v>
      </c>
    </row>
    <row r="778" spans="1:28" ht="15.6" thickTop="1" thickBot="1" x14ac:dyDescent="0.35">
      <c r="A778" t="s">
        <v>2265</v>
      </c>
      <c r="B778" s="1">
        <v>4</v>
      </c>
      <c r="D778" t="s">
        <v>2822</v>
      </c>
      <c r="E778" s="1">
        <v>17</v>
      </c>
      <c r="G778" t="s">
        <v>2259</v>
      </c>
      <c r="H778" s="1">
        <v>4</v>
      </c>
      <c r="J778" t="s">
        <v>2237</v>
      </c>
      <c r="K778" s="1">
        <v>12</v>
      </c>
      <c r="M778" t="s">
        <v>1983</v>
      </c>
      <c r="N778" s="1">
        <v>15</v>
      </c>
      <c r="Q778" s="10" t="s">
        <v>2343</v>
      </c>
      <c r="R778" s="14">
        <f t="shared" si="137"/>
        <v>816</v>
      </c>
      <c r="S778" s="18">
        <f t="shared" si="138"/>
        <v>830</v>
      </c>
      <c r="T778" s="8">
        <f t="shared" si="139"/>
        <v>818</v>
      </c>
      <c r="U778" s="33">
        <f t="shared" si="132"/>
        <v>781</v>
      </c>
      <c r="V778" s="26">
        <f t="shared" si="140"/>
        <v>831</v>
      </c>
      <c r="W778">
        <f t="shared" si="133"/>
        <v>-14</v>
      </c>
      <c r="X778">
        <f t="shared" si="134"/>
        <v>12</v>
      </c>
      <c r="Y778">
        <f t="shared" si="135"/>
        <v>-2</v>
      </c>
      <c r="Z778">
        <f t="shared" si="136"/>
        <v>-37</v>
      </c>
      <c r="AA778">
        <f t="shared" si="141"/>
        <v>-49</v>
      </c>
      <c r="AB778">
        <f t="shared" si="142"/>
        <v>-50</v>
      </c>
    </row>
    <row r="779" spans="1:28" ht="15.6" thickTop="1" thickBot="1" x14ac:dyDescent="0.35">
      <c r="A779" t="s">
        <v>2267</v>
      </c>
      <c r="B779" s="1">
        <v>4</v>
      </c>
      <c r="D779" t="s">
        <v>2776</v>
      </c>
      <c r="E779" s="1">
        <v>17</v>
      </c>
      <c r="G779" t="s">
        <v>2261</v>
      </c>
      <c r="H779" s="1">
        <v>4</v>
      </c>
      <c r="J779" t="s">
        <v>2241</v>
      </c>
      <c r="K779" s="1">
        <v>12</v>
      </c>
      <c r="M779" t="s">
        <v>2667</v>
      </c>
      <c r="N779" s="1">
        <v>15</v>
      </c>
      <c r="Q779" s="10" t="s">
        <v>2223</v>
      </c>
      <c r="R779" s="14">
        <f t="shared" si="137"/>
        <v>756</v>
      </c>
      <c r="S779" s="18" t="e">
        <f t="shared" si="138"/>
        <v>#N/A</v>
      </c>
      <c r="T779" s="8">
        <f t="shared" si="139"/>
        <v>758</v>
      </c>
      <c r="U779" s="33">
        <f t="shared" si="132"/>
        <v>782</v>
      </c>
      <c r="V779" s="26" t="e">
        <f t="shared" si="140"/>
        <v>#N/A</v>
      </c>
      <c r="W779" t="e">
        <f t="shared" si="133"/>
        <v>#N/A</v>
      </c>
      <c r="X779" t="e">
        <f t="shared" si="134"/>
        <v>#N/A</v>
      </c>
      <c r="Y779">
        <f t="shared" si="135"/>
        <v>-2</v>
      </c>
      <c r="Z779">
        <f t="shared" si="136"/>
        <v>24</v>
      </c>
      <c r="AA779" t="e">
        <f t="shared" si="141"/>
        <v>#N/A</v>
      </c>
      <c r="AB779" t="e">
        <f t="shared" si="142"/>
        <v>#N/A</v>
      </c>
    </row>
    <row r="780" spans="1:28" ht="15.6" thickTop="1" thickBot="1" x14ac:dyDescent="0.35">
      <c r="A780" t="s">
        <v>2269</v>
      </c>
      <c r="B780" s="1">
        <v>4</v>
      </c>
      <c r="D780" t="s">
        <v>1883</v>
      </c>
      <c r="E780" s="1">
        <v>17</v>
      </c>
      <c r="G780" t="s">
        <v>2263</v>
      </c>
      <c r="H780" s="1">
        <v>4</v>
      </c>
      <c r="J780" t="s">
        <v>2131</v>
      </c>
      <c r="K780" s="1">
        <v>12</v>
      </c>
      <c r="M780" t="s">
        <v>2541</v>
      </c>
      <c r="N780" s="1">
        <v>15</v>
      </c>
      <c r="Q780" s="10" t="s">
        <v>2401</v>
      </c>
      <c r="R780" s="14">
        <f t="shared" si="137"/>
        <v>845</v>
      </c>
      <c r="S780" s="18">
        <f t="shared" si="138"/>
        <v>685</v>
      </c>
      <c r="T780" s="8">
        <f t="shared" si="139"/>
        <v>847</v>
      </c>
      <c r="U780" s="33">
        <f t="shared" si="132"/>
        <v>783</v>
      </c>
      <c r="V780" s="26">
        <f t="shared" si="140"/>
        <v>788</v>
      </c>
      <c r="W780">
        <f t="shared" si="133"/>
        <v>160</v>
      </c>
      <c r="X780">
        <f t="shared" si="134"/>
        <v>-162</v>
      </c>
      <c r="Y780">
        <f t="shared" si="135"/>
        <v>-2</v>
      </c>
      <c r="Z780">
        <f t="shared" si="136"/>
        <v>-64</v>
      </c>
      <c r="AA780">
        <f t="shared" si="141"/>
        <v>98</v>
      </c>
      <c r="AB780">
        <f t="shared" si="142"/>
        <v>-5</v>
      </c>
    </row>
    <row r="781" spans="1:28" ht="15.6" thickTop="1" thickBot="1" x14ac:dyDescent="0.35">
      <c r="A781" t="s">
        <v>2271</v>
      </c>
      <c r="B781" s="1">
        <v>4</v>
      </c>
      <c r="D781" t="s">
        <v>2730</v>
      </c>
      <c r="E781" s="1">
        <v>17</v>
      </c>
      <c r="G781" t="s">
        <v>2265</v>
      </c>
      <c r="H781" s="1">
        <v>4</v>
      </c>
      <c r="J781" t="s">
        <v>2249</v>
      </c>
      <c r="K781" s="1">
        <v>12</v>
      </c>
      <c r="M781" t="s">
        <v>2119</v>
      </c>
      <c r="N781" s="1">
        <v>15</v>
      </c>
      <c r="Q781" s="10" t="s">
        <v>2189</v>
      </c>
      <c r="R781" s="14">
        <f t="shared" si="137"/>
        <v>740</v>
      </c>
      <c r="S781" s="18" t="e">
        <f t="shared" si="138"/>
        <v>#N/A</v>
      </c>
      <c r="T781" s="8">
        <f t="shared" si="139"/>
        <v>741</v>
      </c>
      <c r="U781" s="33">
        <f t="shared" si="132"/>
        <v>784</v>
      </c>
      <c r="V781" s="26" t="e">
        <f t="shared" si="140"/>
        <v>#N/A</v>
      </c>
      <c r="W781" t="e">
        <f t="shared" si="133"/>
        <v>#N/A</v>
      </c>
      <c r="X781" t="e">
        <f t="shared" si="134"/>
        <v>#N/A</v>
      </c>
      <c r="Y781">
        <f t="shared" si="135"/>
        <v>-1</v>
      </c>
      <c r="Z781">
        <f t="shared" si="136"/>
        <v>43</v>
      </c>
      <c r="AA781" t="e">
        <f t="shared" si="141"/>
        <v>#N/A</v>
      </c>
      <c r="AB781" t="e">
        <f t="shared" si="142"/>
        <v>#N/A</v>
      </c>
    </row>
    <row r="782" spans="1:28" ht="15.6" thickTop="1" thickBot="1" x14ac:dyDescent="0.35">
      <c r="A782" t="s">
        <v>2273</v>
      </c>
      <c r="B782" s="1">
        <v>4</v>
      </c>
      <c r="D782" t="s">
        <v>2789</v>
      </c>
      <c r="E782" s="1">
        <v>18</v>
      </c>
      <c r="G782" t="s">
        <v>2267</v>
      </c>
      <c r="H782" s="1">
        <v>4</v>
      </c>
      <c r="J782" t="s">
        <v>2255</v>
      </c>
      <c r="K782" s="1">
        <v>12</v>
      </c>
      <c r="M782" t="s">
        <v>2857</v>
      </c>
      <c r="N782" s="1">
        <v>15</v>
      </c>
      <c r="Q782" s="10" t="s">
        <v>2331</v>
      </c>
      <c r="R782" s="14">
        <f t="shared" si="137"/>
        <v>810</v>
      </c>
      <c r="S782" s="18" t="e">
        <f t="shared" si="138"/>
        <v>#N/A</v>
      </c>
      <c r="T782" s="8">
        <f t="shared" si="139"/>
        <v>812</v>
      </c>
      <c r="U782" s="33">
        <f t="shared" si="132"/>
        <v>785</v>
      </c>
      <c r="V782" s="26" t="e">
        <f t="shared" si="140"/>
        <v>#N/A</v>
      </c>
      <c r="W782" t="e">
        <f t="shared" si="133"/>
        <v>#N/A</v>
      </c>
      <c r="X782" t="e">
        <f t="shared" si="134"/>
        <v>#N/A</v>
      </c>
      <c r="Y782">
        <f t="shared" si="135"/>
        <v>-2</v>
      </c>
      <c r="Z782">
        <f t="shared" si="136"/>
        <v>-27</v>
      </c>
      <c r="AA782" t="e">
        <f t="shared" si="141"/>
        <v>#N/A</v>
      </c>
      <c r="AB782" t="e">
        <f t="shared" si="142"/>
        <v>#N/A</v>
      </c>
    </row>
    <row r="783" spans="1:28" ht="15.6" thickTop="1" thickBot="1" x14ac:dyDescent="0.35">
      <c r="A783" t="s">
        <v>2275</v>
      </c>
      <c r="B783" s="1">
        <v>4</v>
      </c>
      <c r="D783" t="s">
        <v>2835</v>
      </c>
      <c r="E783" s="1">
        <v>18</v>
      </c>
      <c r="G783" t="s">
        <v>2269</v>
      </c>
      <c r="H783" s="1">
        <v>4</v>
      </c>
      <c r="J783" t="s">
        <v>2343</v>
      </c>
      <c r="K783" s="1">
        <v>12</v>
      </c>
      <c r="M783" t="s">
        <v>2554</v>
      </c>
      <c r="N783" s="1">
        <v>15</v>
      </c>
      <c r="Q783" s="10" t="s">
        <v>2307</v>
      </c>
      <c r="R783" s="14">
        <f t="shared" si="137"/>
        <v>797</v>
      </c>
      <c r="S783" s="18" t="e">
        <f t="shared" si="138"/>
        <v>#N/A</v>
      </c>
      <c r="T783" s="8">
        <f t="shared" si="139"/>
        <v>800</v>
      </c>
      <c r="U783" s="33">
        <f t="shared" si="132"/>
        <v>786</v>
      </c>
      <c r="V783" s="26" t="e">
        <f t="shared" si="140"/>
        <v>#N/A</v>
      </c>
      <c r="W783" t="e">
        <f t="shared" si="133"/>
        <v>#N/A</v>
      </c>
      <c r="X783" t="e">
        <f t="shared" si="134"/>
        <v>#N/A</v>
      </c>
      <c r="Y783">
        <f t="shared" si="135"/>
        <v>-3</v>
      </c>
      <c r="Z783">
        <f t="shared" si="136"/>
        <v>-14</v>
      </c>
      <c r="AA783" t="e">
        <f t="shared" si="141"/>
        <v>#N/A</v>
      </c>
      <c r="AB783" t="e">
        <f t="shared" si="142"/>
        <v>#N/A</v>
      </c>
    </row>
    <row r="784" spans="1:28" ht="15.6" thickTop="1" thickBot="1" x14ac:dyDescent="0.35">
      <c r="A784" t="s">
        <v>2277</v>
      </c>
      <c r="B784" s="1">
        <v>4</v>
      </c>
      <c r="D784" t="s">
        <v>2509</v>
      </c>
      <c r="E784" s="1">
        <v>18</v>
      </c>
      <c r="G784" t="s">
        <v>2271</v>
      </c>
      <c r="H784" s="1">
        <v>4</v>
      </c>
      <c r="J784" t="s">
        <v>2223</v>
      </c>
      <c r="K784" s="1">
        <v>12</v>
      </c>
      <c r="M784" t="s">
        <v>2848</v>
      </c>
      <c r="N784" s="1">
        <v>15</v>
      </c>
      <c r="Q784" s="10" t="s">
        <v>2305</v>
      </c>
      <c r="R784" s="14">
        <f t="shared" si="137"/>
        <v>796</v>
      </c>
      <c r="S784" s="18">
        <f t="shared" si="138"/>
        <v>704</v>
      </c>
      <c r="T784" s="8">
        <f t="shared" si="139"/>
        <v>799</v>
      </c>
      <c r="U784" s="33">
        <f t="shared" si="132"/>
        <v>787</v>
      </c>
      <c r="V784" s="26">
        <f t="shared" si="140"/>
        <v>690</v>
      </c>
      <c r="W784">
        <f t="shared" si="133"/>
        <v>92</v>
      </c>
      <c r="X784">
        <f t="shared" si="134"/>
        <v>-95</v>
      </c>
      <c r="Y784">
        <f t="shared" si="135"/>
        <v>-3</v>
      </c>
      <c r="Z784">
        <f t="shared" si="136"/>
        <v>-12</v>
      </c>
      <c r="AA784">
        <f t="shared" si="141"/>
        <v>83</v>
      </c>
      <c r="AB784">
        <f t="shared" si="142"/>
        <v>97</v>
      </c>
    </row>
    <row r="785" spans="1:28" ht="15.6" thickTop="1" thickBot="1" x14ac:dyDescent="0.35">
      <c r="A785" t="s">
        <v>2279</v>
      </c>
      <c r="B785" s="1">
        <v>4</v>
      </c>
      <c r="D785" t="s">
        <v>2739</v>
      </c>
      <c r="E785" s="1">
        <v>18</v>
      </c>
      <c r="G785" t="s">
        <v>2273</v>
      </c>
      <c r="H785" s="1">
        <v>4</v>
      </c>
      <c r="J785" t="s">
        <v>2401</v>
      </c>
      <c r="K785" s="1">
        <v>12</v>
      </c>
      <c r="M785" t="s">
        <v>2859</v>
      </c>
      <c r="N785" s="1">
        <v>15</v>
      </c>
      <c r="Q785" s="10" t="s">
        <v>2449</v>
      </c>
      <c r="R785" s="14">
        <f t="shared" si="137"/>
        <v>868</v>
      </c>
      <c r="S785" s="18" t="e">
        <f t="shared" si="138"/>
        <v>#N/A</v>
      </c>
      <c r="T785" s="8">
        <f t="shared" si="139"/>
        <v>871</v>
      </c>
      <c r="U785" s="33">
        <f t="shared" si="132"/>
        <v>788</v>
      </c>
      <c r="V785" s="26">
        <f t="shared" si="140"/>
        <v>688</v>
      </c>
      <c r="W785" t="e">
        <f t="shared" si="133"/>
        <v>#N/A</v>
      </c>
      <c r="X785" t="e">
        <f t="shared" si="134"/>
        <v>#N/A</v>
      </c>
      <c r="Y785">
        <f t="shared" si="135"/>
        <v>-3</v>
      </c>
      <c r="Z785">
        <f t="shared" si="136"/>
        <v>-83</v>
      </c>
      <c r="AA785" t="e">
        <f t="shared" si="141"/>
        <v>#N/A</v>
      </c>
      <c r="AB785">
        <f t="shared" si="142"/>
        <v>100</v>
      </c>
    </row>
    <row r="786" spans="1:28" ht="15.6" thickTop="1" thickBot="1" x14ac:dyDescent="0.35">
      <c r="A786" t="s">
        <v>2281</v>
      </c>
      <c r="B786" s="1">
        <v>4</v>
      </c>
      <c r="D786" t="s">
        <v>2721</v>
      </c>
      <c r="E786" s="1">
        <v>18</v>
      </c>
      <c r="G786" t="s">
        <v>2275</v>
      </c>
      <c r="H786" s="1">
        <v>4</v>
      </c>
      <c r="J786" t="s">
        <v>2189</v>
      </c>
      <c r="K786" s="1">
        <v>12</v>
      </c>
      <c r="M786" t="s">
        <v>2519</v>
      </c>
      <c r="N786" s="1">
        <v>15</v>
      </c>
      <c r="Q786" s="10" t="s">
        <v>2375</v>
      </c>
      <c r="R786" s="14">
        <f t="shared" si="137"/>
        <v>832</v>
      </c>
      <c r="S786" s="18" t="e">
        <f t="shared" si="138"/>
        <v>#N/A</v>
      </c>
      <c r="T786" s="8">
        <f t="shared" si="139"/>
        <v>834</v>
      </c>
      <c r="U786" s="33">
        <f t="shared" si="132"/>
        <v>789</v>
      </c>
      <c r="V786" s="26" t="e">
        <f t="shared" si="140"/>
        <v>#N/A</v>
      </c>
      <c r="W786" t="e">
        <f t="shared" si="133"/>
        <v>#N/A</v>
      </c>
      <c r="X786" t="e">
        <f t="shared" si="134"/>
        <v>#N/A</v>
      </c>
      <c r="Y786">
        <f t="shared" si="135"/>
        <v>-2</v>
      </c>
      <c r="Z786">
        <f t="shared" si="136"/>
        <v>-45</v>
      </c>
      <c r="AA786" t="e">
        <f t="shared" si="141"/>
        <v>#N/A</v>
      </c>
      <c r="AB786" t="e">
        <f t="shared" si="142"/>
        <v>#N/A</v>
      </c>
    </row>
    <row r="787" spans="1:28" ht="15.6" thickTop="1" thickBot="1" x14ac:dyDescent="0.35">
      <c r="A787" t="s">
        <v>2283</v>
      </c>
      <c r="B787" s="1">
        <v>4</v>
      </c>
      <c r="D787" t="s">
        <v>2709</v>
      </c>
      <c r="E787" s="1">
        <v>18</v>
      </c>
      <c r="G787" t="s">
        <v>2277</v>
      </c>
      <c r="H787" s="1">
        <v>4</v>
      </c>
      <c r="J787" t="s">
        <v>2331</v>
      </c>
      <c r="K787" s="1">
        <v>12</v>
      </c>
      <c r="M787" t="s">
        <v>2864</v>
      </c>
      <c r="N787" s="1">
        <v>15</v>
      </c>
      <c r="Q787" s="10" t="s">
        <v>2835</v>
      </c>
      <c r="R787" s="14">
        <f t="shared" si="137"/>
        <v>1235</v>
      </c>
      <c r="S787" s="18">
        <f t="shared" si="138"/>
        <v>781</v>
      </c>
      <c r="T787" s="8">
        <f t="shared" si="139"/>
        <v>1219</v>
      </c>
      <c r="U787" s="33">
        <f t="shared" si="132"/>
        <v>790</v>
      </c>
      <c r="V787" s="26">
        <f t="shared" si="140"/>
        <v>597</v>
      </c>
      <c r="W787">
        <f t="shared" si="133"/>
        <v>454</v>
      </c>
      <c r="X787">
        <f t="shared" si="134"/>
        <v>-438</v>
      </c>
      <c r="Y787">
        <f t="shared" si="135"/>
        <v>16</v>
      </c>
      <c r="Z787">
        <f t="shared" si="136"/>
        <v>-429</v>
      </c>
      <c r="AA787">
        <f t="shared" si="141"/>
        <v>9</v>
      </c>
      <c r="AB787">
        <f t="shared" si="142"/>
        <v>193</v>
      </c>
    </row>
    <row r="788" spans="1:28" ht="15.6" thickTop="1" thickBot="1" x14ac:dyDescent="0.35">
      <c r="A788" t="s">
        <v>2285</v>
      </c>
      <c r="B788" s="1">
        <v>4</v>
      </c>
      <c r="D788" t="s">
        <v>2796</v>
      </c>
      <c r="E788" s="1">
        <v>18</v>
      </c>
      <c r="G788" t="s">
        <v>2279</v>
      </c>
      <c r="H788" s="1">
        <v>4</v>
      </c>
      <c r="J788" t="s">
        <v>2307</v>
      </c>
      <c r="K788" s="1">
        <v>12</v>
      </c>
      <c r="M788" t="s">
        <v>2845</v>
      </c>
      <c r="N788" s="1">
        <v>15</v>
      </c>
      <c r="Q788" s="10" t="s">
        <v>2253</v>
      </c>
      <c r="R788" s="14">
        <f t="shared" si="137"/>
        <v>771</v>
      </c>
      <c r="S788" s="18" t="e">
        <f t="shared" si="138"/>
        <v>#N/A</v>
      </c>
      <c r="T788" s="8">
        <f t="shared" si="139"/>
        <v>773</v>
      </c>
      <c r="U788" s="33">
        <f t="shared" si="132"/>
        <v>791</v>
      </c>
      <c r="V788" s="26" t="e">
        <f t="shared" si="140"/>
        <v>#N/A</v>
      </c>
      <c r="W788" t="e">
        <f t="shared" si="133"/>
        <v>#N/A</v>
      </c>
      <c r="X788" t="e">
        <f t="shared" si="134"/>
        <v>#N/A</v>
      </c>
      <c r="Y788">
        <f t="shared" si="135"/>
        <v>-2</v>
      </c>
      <c r="Z788">
        <f t="shared" si="136"/>
        <v>18</v>
      </c>
      <c r="AA788" t="e">
        <f t="shared" si="141"/>
        <v>#N/A</v>
      </c>
      <c r="AB788" t="e">
        <f t="shared" si="142"/>
        <v>#N/A</v>
      </c>
    </row>
    <row r="789" spans="1:28" ht="15.6" thickTop="1" thickBot="1" x14ac:dyDescent="0.35">
      <c r="A789" t="s">
        <v>2287</v>
      </c>
      <c r="B789" s="1">
        <v>4</v>
      </c>
      <c r="D789" t="s">
        <v>1731</v>
      </c>
      <c r="E789" s="1">
        <v>18</v>
      </c>
      <c r="G789" t="s">
        <v>2281</v>
      </c>
      <c r="H789" s="1">
        <v>4</v>
      </c>
      <c r="J789" t="s">
        <v>2305</v>
      </c>
      <c r="K789" s="1">
        <v>12</v>
      </c>
      <c r="M789" t="s">
        <v>2863</v>
      </c>
      <c r="N789" s="1">
        <v>15</v>
      </c>
      <c r="Q789" s="10" t="s">
        <v>2339</v>
      </c>
      <c r="R789" s="14">
        <f t="shared" si="137"/>
        <v>814</v>
      </c>
      <c r="S789" s="18" t="e">
        <f t="shared" si="138"/>
        <v>#N/A</v>
      </c>
      <c r="T789" s="8">
        <f t="shared" si="139"/>
        <v>816</v>
      </c>
      <c r="U789" s="33">
        <f t="shared" si="132"/>
        <v>792</v>
      </c>
      <c r="V789" s="26" t="e">
        <f t="shared" si="140"/>
        <v>#N/A</v>
      </c>
      <c r="W789" t="e">
        <f t="shared" si="133"/>
        <v>#N/A</v>
      </c>
      <c r="X789" t="e">
        <f t="shared" si="134"/>
        <v>#N/A</v>
      </c>
      <c r="Y789">
        <f t="shared" si="135"/>
        <v>-2</v>
      </c>
      <c r="Z789">
        <f t="shared" si="136"/>
        <v>-24</v>
      </c>
      <c r="AA789" t="e">
        <f t="shared" si="141"/>
        <v>#N/A</v>
      </c>
      <c r="AB789" t="e">
        <f t="shared" si="142"/>
        <v>#N/A</v>
      </c>
    </row>
    <row r="790" spans="1:28" ht="15.6" thickTop="1" thickBot="1" x14ac:dyDescent="0.35">
      <c r="A790" t="s">
        <v>2289</v>
      </c>
      <c r="B790" s="1">
        <v>4</v>
      </c>
      <c r="D790" t="s">
        <v>2799</v>
      </c>
      <c r="E790" s="1">
        <v>18</v>
      </c>
      <c r="G790" t="s">
        <v>2283</v>
      </c>
      <c r="H790" s="1">
        <v>4</v>
      </c>
      <c r="J790" t="s">
        <v>2449</v>
      </c>
      <c r="K790" s="1">
        <v>12</v>
      </c>
      <c r="M790" t="s">
        <v>2401</v>
      </c>
      <c r="N790" s="1">
        <v>15</v>
      </c>
      <c r="Q790" s="10" t="s">
        <v>2291</v>
      </c>
      <c r="R790" s="14">
        <f t="shared" si="137"/>
        <v>789</v>
      </c>
      <c r="S790" s="18" t="e">
        <f t="shared" si="138"/>
        <v>#N/A</v>
      </c>
      <c r="T790" s="8">
        <f t="shared" si="139"/>
        <v>792</v>
      </c>
      <c r="U790" s="33">
        <f t="shared" si="132"/>
        <v>793</v>
      </c>
      <c r="V790" s="26" t="e">
        <f t="shared" si="140"/>
        <v>#N/A</v>
      </c>
      <c r="W790" t="e">
        <f t="shared" si="133"/>
        <v>#N/A</v>
      </c>
      <c r="X790" t="e">
        <f t="shared" si="134"/>
        <v>#N/A</v>
      </c>
      <c r="Y790">
        <f t="shared" si="135"/>
        <v>-3</v>
      </c>
      <c r="Z790">
        <f t="shared" si="136"/>
        <v>1</v>
      </c>
      <c r="AA790" t="e">
        <f t="shared" si="141"/>
        <v>#N/A</v>
      </c>
      <c r="AB790" t="e">
        <f t="shared" si="142"/>
        <v>#N/A</v>
      </c>
    </row>
    <row r="791" spans="1:28" ht="15.6" thickTop="1" thickBot="1" x14ac:dyDescent="0.35">
      <c r="A791" t="s">
        <v>2291</v>
      </c>
      <c r="B791" s="1">
        <v>4</v>
      </c>
      <c r="D791" t="s">
        <v>1789</v>
      </c>
      <c r="E791" s="1">
        <v>18</v>
      </c>
      <c r="G791" t="s">
        <v>2285</v>
      </c>
      <c r="H791" s="1">
        <v>4</v>
      </c>
      <c r="J791" t="s">
        <v>2375</v>
      </c>
      <c r="K791" s="1">
        <v>12</v>
      </c>
      <c r="M791" t="s">
        <v>2095</v>
      </c>
      <c r="N791" s="1">
        <v>15</v>
      </c>
      <c r="Q791" s="10" t="s">
        <v>2281</v>
      </c>
      <c r="R791" s="14">
        <f t="shared" si="137"/>
        <v>784</v>
      </c>
      <c r="S791" s="18" t="e">
        <f t="shared" si="138"/>
        <v>#N/A</v>
      </c>
      <c r="T791" s="8">
        <f t="shared" si="139"/>
        <v>787</v>
      </c>
      <c r="U791" s="33">
        <f t="shared" si="132"/>
        <v>794</v>
      </c>
      <c r="V791" s="26" t="e">
        <f t="shared" si="140"/>
        <v>#N/A</v>
      </c>
      <c r="W791" t="e">
        <f t="shared" si="133"/>
        <v>#N/A</v>
      </c>
      <c r="X791" t="e">
        <f t="shared" si="134"/>
        <v>#N/A</v>
      </c>
      <c r="Y791">
        <f t="shared" si="135"/>
        <v>-3</v>
      </c>
      <c r="Z791">
        <f t="shared" si="136"/>
        <v>7</v>
      </c>
      <c r="AA791" t="e">
        <f t="shared" si="141"/>
        <v>#N/A</v>
      </c>
      <c r="AB791" t="e">
        <f t="shared" si="142"/>
        <v>#N/A</v>
      </c>
    </row>
    <row r="792" spans="1:28" ht="15.6" thickTop="1" thickBot="1" x14ac:dyDescent="0.35">
      <c r="A792" t="s">
        <v>2293</v>
      </c>
      <c r="B792" s="1">
        <v>4</v>
      </c>
      <c r="D792" t="s">
        <v>2750</v>
      </c>
      <c r="E792" s="1">
        <v>18</v>
      </c>
      <c r="G792" t="s">
        <v>2287</v>
      </c>
      <c r="H792" s="1">
        <v>4</v>
      </c>
      <c r="J792" t="s">
        <v>2835</v>
      </c>
      <c r="K792" s="1">
        <v>12</v>
      </c>
      <c r="M792" t="s">
        <v>2035</v>
      </c>
      <c r="N792" s="1">
        <v>15</v>
      </c>
      <c r="Q792" s="10" t="s">
        <v>2289</v>
      </c>
      <c r="R792" s="14">
        <f t="shared" si="137"/>
        <v>788</v>
      </c>
      <c r="S792" s="18" t="e">
        <f t="shared" si="138"/>
        <v>#N/A</v>
      </c>
      <c r="T792" s="8">
        <f t="shared" si="139"/>
        <v>791</v>
      </c>
      <c r="U792" s="33">
        <f t="shared" si="132"/>
        <v>796</v>
      </c>
      <c r="V792" s="26" t="e">
        <f t="shared" si="140"/>
        <v>#N/A</v>
      </c>
      <c r="W792" t="e">
        <f t="shared" si="133"/>
        <v>#N/A</v>
      </c>
      <c r="X792" t="e">
        <f t="shared" si="134"/>
        <v>#N/A</v>
      </c>
      <c r="Y792">
        <f t="shared" si="135"/>
        <v>-3</v>
      </c>
      <c r="Z792">
        <f t="shared" si="136"/>
        <v>5</v>
      </c>
      <c r="AA792" t="e">
        <f t="shared" si="141"/>
        <v>#N/A</v>
      </c>
      <c r="AB792" t="e">
        <f t="shared" si="142"/>
        <v>#N/A</v>
      </c>
    </row>
    <row r="793" spans="1:28" ht="15.6" thickTop="1" thickBot="1" x14ac:dyDescent="0.35">
      <c r="A793" t="s">
        <v>2295</v>
      </c>
      <c r="B793" s="1">
        <v>4</v>
      </c>
      <c r="D793" t="s">
        <v>1735</v>
      </c>
      <c r="E793" s="1">
        <v>18</v>
      </c>
      <c r="G793" t="s">
        <v>2289</v>
      </c>
      <c r="H793" s="1">
        <v>4</v>
      </c>
      <c r="J793" t="s">
        <v>2253</v>
      </c>
      <c r="K793" s="1">
        <v>12</v>
      </c>
      <c r="M793" t="s">
        <v>1943</v>
      </c>
      <c r="N793" s="1">
        <v>15</v>
      </c>
      <c r="Q793" s="10" t="s">
        <v>2534</v>
      </c>
      <c r="R793" s="14">
        <f t="shared" si="137"/>
        <v>914</v>
      </c>
      <c r="S793" s="18" t="e">
        <f t="shared" si="138"/>
        <v>#N/A</v>
      </c>
      <c r="T793" s="8">
        <f t="shared" si="139"/>
        <v>918</v>
      </c>
      <c r="U793" s="33">
        <f t="shared" si="132"/>
        <v>797</v>
      </c>
      <c r="V793" s="26" t="e">
        <f t="shared" si="140"/>
        <v>#N/A</v>
      </c>
      <c r="W793" t="e">
        <f t="shared" si="133"/>
        <v>#N/A</v>
      </c>
      <c r="X793" t="e">
        <f t="shared" si="134"/>
        <v>#N/A</v>
      </c>
      <c r="Y793">
        <f t="shared" si="135"/>
        <v>-4</v>
      </c>
      <c r="Z793">
        <f t="shared" si="136"/>
        <v>-121</v>
      </c>
      <c r="AA793" t="e">
        <f t="shared" si="141"/>
        <v>#N/A</v>
      </c>
      <c r="AB793" t="e">
        <f t="shared" si="142"/>
        <v>#N/A</v>
      </c>
    </row>
    <row r="794" spans="1:28" ht="15.6" thickTop="1" thickBot="1" x14ac:dyDescent="0.35">
      <c r="A794" t="s">
        <v>2297</v>
      </c>
      <c r="B794" s="1">
        <v>4</v>
      </c>
      <c r="D794" t="s">
        <v>2829</v>
      </c>
      <c r="E794" s="1">
        <v>18</v>
      </c>
      <c r="G794" t="s">
        <v>2291</v>
      </c>
      <c r="H794" s="1">
        <v>4</v>
      </c>
      <c r="J794" t="s">
        <v>2339</v>
      </c>
      <c r="K794" s="1">
        <v>12</v>
      </c>
      <c r="M794" t="s">
        <v>2861</v>
      </c>
      <c r="N794" s="1">
        <v>15</v>
      </c>
      <c r="Q794" s="10" t="s">
        <v>2351</v>
      </c>
      <c r="R794" s="14">
        <f t="shared" si="137"/>
        <v>820</v>
      </c>
      <c r="S794" s="18" t="e">
        <f t="shared" si="138"/>
        <v>#N/A</v>
      </c>
      <c r="T794" s="8">
        <f t="shared" si="139"/>
        <v>822</v>
      </c>
      <c r="U794" s="33">
        <f t="shared" si="132"/>
        <v>798</v>
      </c>
      <c r="V794" s="26" t="e">
        <f t="shared" si="140"/>
        <v>#N/A</v>
      </c>
      <c r="W794" t="e">
        <f t="shared" si="133"/>
        <v>#N/A</v>
      </c>
      <c r="X794" t="e">
        <f t="shared" si="134"/>
        <v>#N/A</v>
      </c>
      <c r="Y794">
        <f t="shared" si="135"/>
        <v>-2</v>
      </c>
      <c r="Z794">
        <f t="shared" si="136"/>
        <v>-24</v>
      </c>
      <c r="AA794" t="e">
        <f t="shared" si="141"/>
        <v>#N/A</v>
      </c>
      <c r="AB794" t="e">
        <f t="shared" si="142"/>
        <v>#N/A</v>
      </c>
    </row>
    <row r="795" spans="1:28" ht="15.6" thickTop="1" thickBot="1" x14ac:dyDescent="0.35">
      <c r="A795" t="s">
        <v>2299</v>
      </c>
      <c r="B795" s="1">
        <v>4</v>
      </c>
      <c r="D795" t="s">
        <v>2834</v>
      </c>
      <c r="E795" s="1">
        <v>18</v>
      </c>
      <c r="G795" t="s">
        <v>2293</v>
      </c>
      <c r="H795" s="1">
        <v>4</v>
      </c>
      <c r="J795" t="s">
        <v>2291</v>
      </c>
      <c r="K795" s="1">
        <v>12</v>
      </c>
      <c r="M795" t="s">
        <v>2161</v>
      </c>
      <c r="N795" s="1">
        <v>15</v>
      </c>
      <c r="Q795" s="10" t="s">
        <v>2405</v>
      </c>
      <c r="R795" s="14">
        <f t="shared" si="137"/>
        <v>847</v>
      </c>
      <c r="S795" s="18" t="e">
        <f t="shared" si="138"/>
        <v>#N/A</v>
      </c>
      <c r="T795" s="8">
        <f t="shared" si="139"/>
        <v>849</v>
      </c>
      <c r="U795" s="33">
        <f t="shared" si="132"/>
        <v>799</v>
      </c>
      <c r="V795" s="26" t="e">
        <f t="shared" si="140"/>
        <v>#N/A</v>
      </c>
      <c r="W795" t="e">
        <f t="shared" si="133"/>
        <v>#N/A</v>
      </c>
      <c r="X795" t="e">
        <f t="shared" si="134"/>
        <v>#N/A</v>
      </c>
      <c r="Y795">
        <f t="shared" si="135"/>
        <v>-2</v>
      </c>
      <c r="Z795">
        <f t="shared" si="136"/>
        <v>-50</v>
      </c>
      <c r="AA795" t="e">
        <f t="shared" si="141"/>
        <v>#N/A</v>
      </c>
      <c r="AB795" t="e">
        <f t="shared" si="142"/>
        <v>#N/A</v>
      </c>
    </row>
    <row r="796" spans="1:28" ht="15.6" thickTop="1" thickBot="1" x14ac:dyDescent="0.35">
      <c r="A796" t="s">
        <v>2301</v>
      </c>
      <c r="B796" s="1">
        <v>4</v>
      </c>
      <c r="D796" t="s">
        <v>2613</v>
      </c>
      <c r="E796" s="1">
        <v>18</v>
      </c>
      <c r="G796" t="s">
        <v>2295</v>
      </c>
      <c r="H796" s="1">
        <v>4</v>
      </c>
      <c r="J796" t="s">
        <v>2281</v>
      </c>
      <c r="K796" s="1">
        <v>12</v>
      </c>
      <c r="M796" t="s">
        <v>2718</v>
      </c>
      <c r="N796" s="1">
        <v>15</v>
      </c>
      <c r="Q796" s="10" t="s">
        <v>2261</v>
      </c>
      <c r="R796" s="14">
        <f t="shared" si="137"/>
        <v>774</v>
      </c>
      <c r="S796" s="18" t="e">
        <f t="shared" si="138"/>
        <v>#N/A</v>
      </c>
      <c r="T796" s="8">
        <f t="shared" si="139"/>
        <v>777</v>
      </c>
      <c r="U796" s="33">
        <f t="shared" si="132"/>
        <v>800</v>
      </c>
      <c r="V796" s="26" t="e">
        <f t="shared" si="140"/>
        <v>#N/A</v>
      </c>
      <c r="W796" t="e">
        <f t="shared" si="133"/>
        <v>#N/A</v>
      </c>
      <c r="X796" t="e">
        <f t="shared" si="134"/>
        <v>#N/A</v>
      </c>
      <c r="Y796">
        <f t="shared" si="135"/>
        <v>-3</v>
      </c>
      <c r="Z796">
        <f t="shared" si="136"/>
        <v>23</v>
      </c>
      <c r="AA796" t="e">
        <f t="shared" si="141"/>
        <v>#N/A</v>
      </c>
      <c r="AB796" t="e">
        <f t="shared" si="142"/>
        <v>#N/A</v>
      </c>
    </row>
    <row r="797" spans="1:28" ht="15.6" thickTop="1" thickBot="1" x14ac:dyDescent="0.35">
      <c r="A797" t="s">
        <v>2303</v>
      </c>
      <c r="B797" s="1">
        <v>4</v>
      </c>
      <c r="D797" t="s">
        <v>1685</v>
      </c>
      <c r="E797" s="1">
        <v>18</v>
      </c>
      <c r="G797" t="s">
        <v>2297</v>
      </c>
      <c r="H797" s="1">
        <v>4</v>
      </c>
      <c r="J797" t="s">
        <v>3320</v>
      </c>
      <c r="K797" s="1">
        <v>12</v>
      </c>
      <c r="M797" t="s">
        <v>2542</v>
      </c>
      <c r="N797" s="1">
        <v>15</v>
      </c>
      <c r="Q797" s="10" t="s">
        <v>2229</v>
      </c>
      <c r="R797" s="14">
        <f t="shared" si="137"/>
        <v>759</v>
      </c>
      <c r="S797" s="18" t="e">
        <f t="shared" si="138"/>
        <v>#N/A</v>
      </c>
      <c r="T797" s="8">
        <f t="shared" si="139"/>
        <v>761</v>
      </c>
      <c r="U797" s="33">
        <f t="shared" si="132"/>
        <v>801</v>
      </c>
      <c r="V797" s="26" t="e">
        <f t="shared" si="140"/>
        <v>#N/A</v>
      </c>
      <c r="W797" t="e">
        <f t="shared" si="133"/>
        <v>#N/A</v>
      </c>
      <c r="X797" t="e">
        <f t="shared" si="134"/>
        <v>#N/A</v>
      </c>
      <c r="Y797">
        <f t="shared" si="135"/>
        <v>-2</v>
      </c>
      <c r="Z797">
        <f t="shared" si="136"/>
        <v>40</v>
      </c>
      <c r="AA797" t="e">
        <f t="shared" si="141"/>
        <v>#N/A</v>
      </c>
      <c r="AB797" t="e">
        <f t="shared" si="142"/>
        <v>#N/A</v>
      </c>
    </row>
    <row r="798" spans="1:28" ht="15.6" thickTop="1" thickBot="1" x14ac:dyDescent="0.35">
      <c r="A798" t="s">
        <v>2305</v>
      </c>
      <c r="B798" s="1">
        <v>4</v>
      </c>
      <c r="D798" t="s">
        <v>2611</v>
      </c>
      <c r="E798" s="1">
        <v>18</v>
      </c>
      <c r="G798" t="s">
        <v>2299</v>
      </c>
      <c r="H798" s="1">
        <v>4</v>
      </c>
      <c r="J798" t="s">
        <v>2289</v>
      </c>
      <c r="K798" s="1">
        <v>12</v>
      </c>
      <c r="M798" t="s">
        <v>2865</v>
      </c>
      <c r="N798" s="1">
        <v>15</v>
      </c>
      <c r="Q798" s="10" t="s">
        <v>2337</v>
      </c>
      <c r="R798" s="14">
        <f t="shared" si="137"/>
        <v>813</v>
      </c>
      <c r="S798" s="18">
        <f t="shared" si="138"/>
        <v>709</v>
      </c>
      <c r="T798" s="8">
        <f t="shared" si="139"/>
        <v>815</v>
      </c>
      <c r="U798" s="33">
        <f t="shared" si="132"/>
        <v>802</v>
      </c>
      <c r="V798" s="26">
        <f t="shared" si="140"/>
        <v>756</v>
      </c>
      <c r="W798">
        <f t="shared" si="133"/>
        <v>104</v>
      </c>
      <c r="X798">
        <f t="shared" si="134"/>
        <v>-106</v>
      </c>
      <c r="Y798">
        <f t="shared" si="135"/>
        <v>-2</v>
      </c>
      <c r="Z798">
        <f t="shared" si="136"/>
        <v>-13</v>
      </c>
      <c r="AA798">
        <f t="shared" si="141"/>
        <v>93</v>
      </c>
      <c r="AB798">
        <f t="shared" si="142"/>
        <v>46</v>
      </c>
    </row>
    <row r="799" spans="1:28" ht="15.6" thickTop="1" thickBot="1" x14ac:dyDescent="0.35">
      <c r="A799" t="s">
        <v>2307</v>
      </c>
      <c r="B799" s="1">
        <v>4</v>
      </c>
      <c r="D799" t="s">
        <v>2802</v>
      </c>
      <c r="E799" s="1">
        <v>18</v>
      </c>
      <c r="G799" t="s">
        <v>2301</v>
      </c>
      <c r="H799" s="1">
        <v>4</v>
      </c>
      <c r="J799" t="s">
        <v>2534</v>
      </c>
      <c r="K799" s="1">
        <v>12</v>
      </c>
      <c r="M799" t="s">
        <v>2700</v>
      </c>
      <c r="N799" s="1">
        <v>15</v>
      </c>
      <c r="Q799" s="10" t="s">
        <v>2277</v>
      </c>
      <c r="R799" s="14">
        <f t="shared" si="137"/>
        <v>782</v>
      </c>
      <c r="S799" s="18" t="e">
        <f t="shared" si="138"/>
        <v>#N/A</v>
      </c>
      <c r="T799" s="8">
        <f t="shared" si="139"/>
        <v>785</v>
      </c>
      <c r="U799" s="33">
        <f t="shared" si="132"/>
        <v>803</v>
      </c>
      <c r="V799" s="26" t="e">
        <f t="shared" si="140"/>
        <v>#N/A</v>
      </c>
      <c r="W799" t="e">
        <f t="shared" si="133"/>
        <v>#N/A</v>
      </c>
      <c r="X799" t="e">
        <f t="shared" si="134"/>
        <v>#N/A</v>
      </c>
      <c r="Y799">
        <f t="shared" si="135"/>
        <v>-3</v>
      </c>
      <c r="Z799">
        <f t="shared" si="136"/>
        <v>18</v>
      </c>
      <c r="AA799" t="e">
        <f t="shared" si="141"/>
        <v>#N/A</v>
      </c>
      <c r="AB799" t="e">
        <f t="shared" si="142"/>
        <v>#N/A</v>
      </c>
    </row>
    <row r="800" spans="1:28" ht="15.6" thickTop="1" thickBot="1" x14ac:dyDescent="0.35">
      <c r="A800" t="s">
        <v>2309</v>
      </c>
      <c r="B800" s="1">
        <v>4</v>
      </c>
      <c r="D800" t="s">
        <v>2544</v>
      </c>
      <c r="E800" s="1">
        <v>18</v>
      </c>
      <c r="G800" t="s">
        <v>2303</v>
      </c>
      <c r="H800" s="1">
        <v>4</v>
      </c>
      <c r="J800" t="s">
        <v>2351</v>
      </c>
      <c r="K800" s="1">
        <v>12</v>
      </c>
      <c r="M800" t="s">
        <v>2243</v>
      </c>
      <c r="N800" s="1">
        <v>15</v>
      </c>
      <c r="Q800" s="10" t="s">
        <v>2271</v>
      </c>
      <c r="R800" s="14">
        <f t="shared" si="137"/>
        <v>779</v>
      </c>
      <c r="S800" s="18" t="e">
        <f t="shared" si="138"/>
        <v>#N/A</v>
      </c>
      <c r="T800" s="8">
        <f t="shared" si="139"/>
        <v>782</v>
      </c>
      <c r="U800" s="33">
        <f t="shared" si="132"/>
        <v>804</v>
      </c>
      <c r="V800" s="26" t="e">
        <f t="shared" si="140"/>
        <v>#N/A</v>
      </c>
      <c r="W800" t="e">
        <f t="shared" si="133"/>
        <v>#N/A</v>
      </c>
      <c r="X800" t="e">
        <f t="shared" si="134"/>
        <v>#N/A</v>
      </c>
      <c r="Y800">
        <f t="shared" si="135"/>
        <v>-3</v>
      </c>
      <c r="Z800">
        <f t="shared" si="136"/>
        <v>22</v>
      </c>
      <c r="AA800" t="e">
        <f t="shared" si="141"/>
        <v>#N/A</v>
      </c>
      <c r="AB800" t="e">
        <f t="shared" si="142"/>
        <v>#N/A</v>
      </c>
    </row>
    <row r="801" spans="1:28" ht="15.6" thickTop="1" thickBot="1" x14ac:dyDescent="0.35">
      <c r="A801" t="s">
        <v>2311</v>
      </c>
      <c r="B801" s="1">
        <v>4</v>
      </c>
      <c r="D801" t="s">
        <v>2715</v>
      </c>
      <c r="E801" s="1">
        <v>18</v>
      </c>
      <c r="G801" t="s">
        <v>2305</v>
      </c>
      <c r="H801" s="1">
        <v>4</v>
      </c>
      <c r="J801" t="s">
        <v>2405</v>
      </c>
      <c r="K801" s="1">
        <v>12</v>
      </c>
      <c r="M801" t="s">
        <v>1933</v>
      </c>
      <c r="N801" s="1">
        <v>15</v>
      </c>
      <c r="Q801" s="10" t="s">
        <v>2177</v>
      </c>
      <c r="R801" s="14">
        <f t="shared" si="137"/>
        <v>666</v>
      </c>
      <c r="S801" s="18">
        <f t="shared" si="138"/>
        <v>632</v>
      </c>
      <c r="T801" s="8">
        <f t="shared" si="139"/>
        <v>735</v>
      </c>
      <c r="U801" s="33">
        <f t="shared" si="132"/>
        <v>805</v>
      </c>
      <c r="V801" s="26">
        <f t="shared" si="140"/>
        <v>634</v>
      </c>
      <c r="W801">
        <f t="shared" si="133"/>
        <v>34</v>
      </c>
      <c r="X801">
        <f t="shared" si="134"/>
        <v>-103</v>
      </c>
      <c r="Y801">
        <f t="shared" si="135"/>
        <v>-69</v>
      </c>
      <c r="Z801">
        <f t="shared" si="136"/>
        <v>70</v>
      </c>
      <c r="AA801">
        <f t="shared" si="141"/>
        <v>173</v>
      </c>
      <c r="AB801">
        <f t="shared" si="142"/>
        <v>171</v>
      </c>
    </row>
    <row r="802" spans="1:28" ht="15.6" thickTop="1" thickBot="1" x14ac:dyDescent="0.35">
      <c r="A802" t="s">
        <v>2313</v>
      </c>
      <c r="B802" s="1">
        <v>4</v>
      </c>
      <c r="D802" t="s">
        <v>2639</v>
      </c>
      <c r="E802" s="1">
        <v>18</v>
      </c>
      <c r="G802" t="s">
        <v>2307</v>
      </c>
      <c r="H802" s="1">
        <v>4</v>
      </c>
      <c r="J802" t="s">
        <v>2261</v>
      </c>
      <c r="K802" s="1">
        <v>12</v>
      </c>
      <c r="M802" t="s">
        <v>1971</v>
      </c>
      <c r="N802" s="1">
        <v>15</v>
      </c>
      <c r="Q802" s="10" t="s">
        <v>2275</v>
      </c>
      <c r="R802" s="14">
        <f t="shared" si="137"/>
        <v>781</v>
      </c>
      <c r="S802" s="18" t="e">
        <f t="shared" si="138"/>
        <v>#N/A</v>
      </c>
      <c r="T802" s="8">
        <f t="shared" si="139"/>
        <v>784</v>
      </c>
      <c r="U802" s="33">
        <f t="shared" si="132"/>
        <v>806</v>
      </c>
      <c r="V802" s="26" t="e">
        <f t="shared" si="140"/>
        <v>#N/A</v>
      </c>
      <c r="W802" t="e">
        <f t="shared" si="133"/>
        <v>#N/A</v>
      </c>
      <c r="X802" t="e">
        <f t="shared" si="134"/>
        <v>#N/A</v>
      </c>
      <c r="Y802">
        <f t="shared" si="135"/>
        <v>-3</v>
      </c>
      <c r="Z802">
        <f t="shared" si="136"/>
        <v>22</v>
      </c>
      <c r="AA802" t="e">
        <f t="shared" si="141"/>
        <v>#N/A</v>
      </c>
      <c r="AB802" t="e">
        <f t="shared" si="142"/>
        <v>#N/A</v>
      </c>
    </row>
    <row r="803" spans="1:28" ht="15.6" thickTop="1" thickBot="1" x14ac:dyDescent="0.35">
      <c r="A803" t="s">
        <v>2315</v>
      </c>
      <c r="B803" s="1">
        <v>4</v>
      </c>
      <c r="D803" t="s">
        <v>2712</v>
      </c>
      <c r="E803" s="1">
        <v>18</v>
      </c>
      <c r="G803" t="s">
        <v>2309</v>
      </c>
      <c r="H803" s="1">
        <v>4</v>
      </c>
      <c r="J803" t="s">
        <v>2229</v>
      </c>
      <c r="K803" s="1">
        <v>12</v>
      </c>
      <c r="M803" t="s">
        <v>2127</v>
      </c>
      <c r="N803" s="1">
        <v>15</v>
      </c>
      <c r="Q803" s="10" t="s">
        <v>2297</v>
      </c>
      <c r="R803" s="14">
        <f t="shared" si="137"/>
        <v>792</v>
      </c>
      <c r="S803" s="18" t="e">
        <f t="shared" si="138"/>
        <v>#N/A</v>
      </c>
      <c r="T803" s="8">
        <f t="shared" si="139"/>
        <v>795</v>
      </c>
      <c r="U803" s="33">
        <f t="shared" si="132"/>
        <v>807</v>
      </c>
      <c r="V803" s="26" t="e">
        <f t="shared" si="140"/>
        <v>#N/A</v>
      </c>
      <c r="W803" t="e">
        <f t="shared" si="133"/>
        <v>#N/A</v>
      </c>
      <c r="X803" t="e">
        <f t="shared" si="134"/>
        <v>#N/A</v>
      </c>
      <c r="Y803">
        <f t="shared" si="135"/>
        <v>-3</v>
      </c>
      <c r="Z803">
        <f t="shared" si="136"/>
        <v>12</v>
      </c>
      <c r="AA803" t="e">
        <f t="shared" si="141"/>
        <v>#N/A</v>
      </c>
      <c r="AB803" t="e">
        <f t="shared" si="142"/>
        <v>#N/A</v>
      </c>
    </row>
    <row r="804" spans="1:28" ht="15.6" thickTop="1" thickBot="1" x14ac:dyDescent="0.35">
      <c r="A804" t="s">
        <v>2317</v>
      </c>
      <c r="B804" s="1">
        <v>4</v>
      </c>
      <c r="D804" t="s">
        <v>2810</v>
      </c>
      <c r="E804" s="1">
        <v>18</v>
      </c>
      <c r="G804" t="s">
        <v>2311</v>
      </c>
      <c r="H804" s="1">
        <v>4</v>
      </c>
      <c r="J804" t="s">
        <v>2337</v>
      </c>
      <c r="K804" s="1">
        <v>12</v>
      </c>
      <c r="M804" t="s">
        <v>2850</v>
      </c>
      <c r="N804" s="1">
        <v>15</v>
      </c>
      <c r="Q804" s="10" t="s">
        <v>2079</v>
      </c>
      <c r="R804" s="14">
        <f t="shared" si="137"/>
        <v>685</v>
      </c>
      <c r="S804" s="18">
        <f t="shared" si="138"/>
        <v>686</v>
      </c>
      <c r="T804" s="8">
        <f t="shared" si="139"/>
        <v>686</v>
      </c>
      <c r="U804" s="33">
        <f t="shared" si="132"/>
        <v>808</v>
      </c>
      <c r="V804" s="26">
        <f t="shared" si="140"/>
        <v>753</v>
      </c>
      <c r="W804">
        <f t="shared" si="133"/>
        <v>-1</v>
      </c>
      <c r="X804">
        <f t="shared" si="134"/>
        <v>0</v>
      </c>
      <c r="Y804">
        <f t="shared" si="135"/>
        <v>-1</v>
      </c>
      <c r="Z804">
        <f t="shared" si="136"/>
        <v>122</v>
      </c>
      <c r="AA804">
        <f t="shared" si="141"/>
        <v>122</v>
      </c>
      <c r="AB804">
        <f t="shared" si="142"/>
        <v>55</v>
      </c>
    </row>
    <row r="805" spans="1:28" ht="15.6" thickTop="1" thickBot="1" x14ac:dyDescent="0.35">
      <c r="A805" t="s">
        <v>2319</v>
      </c>
      <c r="B805" s="1">
        <v>4</v>
      </c>
      <c r="D805" t="s">
        <v>2782</v>
      </c>
      <c r="E805" s="1">
        <v>18</v>
      </c>
      <c r="G805" t="s">
        <v>2313</v>
      </c>
      <c r="H805" s="1">
        <v>4</v>
      </c>
      <c r="J805" t="s">
        <v>2277</v>
      </c>
      <c r="K805" s="1">
        <v>12</v>
      </c>
      <c r="M805" t="s">
        <v>2149</v>
      </c>
      <c r="N805" s="1">
        <v>15</v>
      </c>
      <c r="Q805" s="10" t="s">
        <v>2357</v>
      </c>
      <c r="R805" s="14">
        <f t="shared" si="137"/>
        <v>824</v>
      </c>
      <c r="S805" s="18">
        <f t="shared" si="138"/>
        <v>747</v>
      </c>
      <c r="T805" s="8">
        <f t="shared" si="139"/>
        <v>825</v>
      </c>
      <c r="U805" s="33">
        <f t="shared" si="132"/>
        <v>809</v>
      </c>
      <c r="V805" s="26">
        <f t="shared" si="140"/>
        <v>542</v>
      </c>
      <c r="W805">
        <f t="shared" si="133"/>
        <v>77</v>
      </c>
      <c r="X805">
        <f t="shared" si="134"/>
        <v>-78</v>
      </c>
      <c r="Y805">
        <f t="shared" si="135"/>
        <v>-1</v>
      </c>
      <c r="Z805">
        <f t="shared" si="136"/>
        <v>-16</v>
      </c>
      <c r="AA805">
        <f t="shared" si="141"/>
        <v>62</v>
      </c>
      <c r="AB805">
        <f t="shared" si="142"/>
        <v>267</v>
      </c>
    </row>
    <row r="806" spans="1:28" ht="15.6" thickTop="1" thickBot="1" x14ac:dyDescent="0.35">
      <c r="A806" t="s">
        <v>2321</v>
      </c>
      <c r="B806" s="1">
        <v>4</v>
      </c>
      <c r="D806" t="s">
        <v>2845</v>
      </c>
      <c r="E806" s="1">
        <v>18</v>
      </c>
      <c r="G806" t="s">
        <v>2315</v>
      </c>
      <c r="H806" s="1">
        <v>4</v>
      </c>
      <c r="J806" t="s">
        <v>2271</v>
      </c>
      <c r="K806" s="1">
        <v>12</v>
      </c>
      <c r="M806" t="s">
        <v>2235</v>
      </c>
      <c r="N806" s="1">
        <v>15</v>
      </c>
      <c r="Q806" s="10" t="s">
        <v>2501</v>
      </c>
      <c r="R806" s="14">
        <f t="shared" si="137"/>
        <v>1151</v>
      </c>
      <c r="S806" s="18">
        <f t="shared" si="138"/>
        <v>670</v>
      </c>
      <c r="T806" s="8">
        <f t="shared" si="139"/>
        <v>897</v>
      </c>
      <c r="U806" s="33">
        <f t="shared" si="132"/>
        <v>810</v>
      </c>
      <c r="V806" s="26">
        <f t="shared" si="140"/>
        <v>596</v>
      </c>
      <c r="W806">
        <f t="shared" si="133"/>
        <v>481</v>
      </c>
      <c r="X806">
        <f t="shared" si="134"/>
        <v>-227</v>
      </c>
      <c r="Y806">
        <f t="shared" si="135"/>
        <v>254</v>
      </c>
      <c r="Z806">
        <f t="shared" si="136"/>
        <v>-87</v>
      </c>
      <c r="AA806">
        <f t="shared" si="141"/>
        <v>140</v>
      </c>
      <c r="AB806">
        <f t="shared" si="142"/>
        <v>214</v>
      </c>
    </row>
    <row r="807" spans="1:28" ht="15.6" thickTop="1" thickBot="1" x14ac:dyDescent="0.35">
      <c r="A807" t="s">
        <v>2323</v>
      </c>
      <c r="B807" s="1">
        <v>4</v>
      </c>
      <c r="D807" t="s">
        <v>2693</v>
      </c>
      <c r="E807" s="1">
        <v>18</v>
      </c>
      <c r="G807" t="s">
        <v>2317</v>
      </c>
      <c r="H807" s="1">
        <v>4</v>
      </c>
      <c r="J807" t="s">
        <v>2177</v>
      </c>
      <c r="K807" s="1">
        <v>12</v>
      </c>
      <c r="M807" t="s">
        <v>2867</v>
      </c>
      <c r="N807" s="1">
        <v>15</v>
      </c>
      <c r="Q807" s="10" t="s">
        <v>2293</v>
      </c>
      <c r="R807" s="14">
        <f t="shared" si="137"/>
        <v>790</v>
      </c>
      <c r="S807" s="18">
        <f t="shared" si="138"/>
        <v>692</v>
      </c>
      <c r="T807" s="8">
        <f t="shared" si="139"/>
        <v>793</v>
      </c>
      <c r="U807" s="33">
        <f t="shared" si="132"/>
        <v>811</v>
      </c>
      <c r="V807" s="26">
        <f t="shared" si="140"/>
        <v>769</v>
      </c>
      <c r="W807">
        <f t="shared" si="133"/>
        <v>98</v>
      </c>
      <c r="X807">
        <f t="shared" si="134"/>
        <v>-101</v>
      </c>
      <c r="Y807">
        <f t="shared" si="135"/>
        <v>-3</v>
      </c>
      <c r="Z807">
        <f t="shared" si="136"/>
        <v>18</v>
      </c>
      <c r="AA807">
        <f t="shared" si="141"/>
        <v>119</v>
      </c>
      <c r="AB807">
        <f t="shared" si="142"/>
        <v>42</v>
      </c>
    </row>
    <row r="808" spans="1:28" ht="15.6" thickTop="1" thickBot="1" x14ac:dyDescent="0.35">
      <c r="A808" t="s">
        <v>2325</v>
      </c>
      <c r="B808" s="1">
        <v>4</v>
      </c>
      <c r="D808" t="s">
        <v>2843</v>
      </c>
      <c r="E808" s="1">
        <v>18</v>
      </c>
      <c r="G808" t="s">
        <v>2319</v>
      </c>
      <c r="H808" s="1">
        <v>4</v>
      </c>
      <c r="J808" t="s">
        <v>2275</v>
      </c>
      <c r="K808" s="1">
        <v>12</v>
      </c>
      <c r="M808" t="s">
        <v>2862</v>
      </c>
      <c r="N808" s="1">
        <v>15</v>
      </c>
      <c r="Q808" s="10" t="s">
        <v>2471</v>
      </c>
      <c r="R808" s="14">
        <f t="shared" si="137"/>
        <v>877</v>
      </c>
      <c r="S808" s="18" t="e">
        <f t="shared" si="138"/>
        <v>#N/A</v>
      </c>
      <c r="T808" s="8">
        <f t="shared" si="139"/>
        <v>882</v>
      </c>
      <c r="U808" s="33">
        <f t="shared" si="132"/>
        <v>812</v>
      </c>
      <c r="V808" s="26" t="e">
        <f t="shared" si="140"/>
        <v>#N/A</v>
      </c>
      <c r="W808" t="e">
        <f t="shared" si="133"/>
        <v>#N/A</v>
      </c>
      <c r="X808" t="e">
        <f t="shared" si="134"/>
        <v>#N/A</v>
      </c>
      <c r="Y808">
        <f t="shared" si="135"/>
        <v>-5</v>
      </c>
      <c r="Z808">
        <f t="shared" si="136"/>
        <v>-70</v>
      </c>
      <c r="AA808" t="e">
        <f t="shared" si="141"/>
        <v>#N/A</v>
      </c>
      <c r="AB808" t="e">
        <f t="shared" si="142"/>
        <v>#N/A</v>
      </c>
    </row>
    <row r="809" spans="1:28" ht="15.6" thickTop="1" thickBot="1" x14ac:dyDescent="0.35">
      <c r="A809" t="s">
        <v>2327</v>
      </c>
      <c r="B809" s="1">
        <v>4</v>
      </c>
      <c r="D809" t="s">
        <v>2788</v>
      </c>
      <c r="E809" s="1">
        <v>18</v>
      </c>
      <c r="G809" t="s">
        <v>2321</v>
      </c>
      <c r="H809" s="1">
        <v>4</v>
      </c>
      <c r="J809" t="s">
        <v>2297</v>
      </c>
      <c r="K809" s="1">
        <v>12</v>
      </c>
      <c r="M809" t="s">
        <v>2185</v>
      </c>
      <c r="N809" s="1">
        <v>15</v>
      </c>
      <c r="Q809" s="10" t="s">
        <v>2319</v>
      </c>
      <c r="R809" s="14">
        <f t="shared" si="137"/>
        <v>803</v>
      </c>
      <c r="S809" s="18" t="e">
        <f t="shared" si="138"/>
        <v>#N/A</v>
      </c>
      <c r="T809" s="8">
        <f t="shared" si="139"/>
        <v>806</v>
      </c>
      <c r="U809" s="33">
        <f t="shared" si="132"/>
        <v>813</v>
      </c>
      <c r="V809" s="26" t="e">
        <f t="shared" si="140"/>
        <v>#N/A</v>
      </c>
      <c r="W809" t="e">
        <f t="shared" si="133"/>
        <v>#N/A</v>
      </c>
      <c r="X809" t="e">
        <f t="shared" si="134"/>
        <v>#N/A</v>
      </c>
      <c r="Y809">
        <f t="shared" si="135"/>
        <v>-3</v>
      </c>
      <c r="Z809">
        <f t="shared" si="136"/>
        <v>7</v>
      </c>
      <c r="AA809" t="e">
        <f t="shared" si="141"/>
        <v>#N/A</v>
      </c>
      <c r="AB809" t="e">
        <f t="shared" si="142"/>
        <v>#N/A</v>
      </c>
    </row>
    <row r="810" spans="1:28" ht="15.6" thickTop="1" thickBot="1" x14ac:dyDescent="0.35">
      <c r="A810" t="s">
        <v>2329</v>
      </c>
      <c r="B810" s="1">
        <v>4</v>
      </c>
      <c r="D810" t="s">
        <v>2787</v>
      </c>
      <c r="E810" s="1">
        <v>18</v>
      </c>
      <c r="G810" t="s">
        <v>2323</v>
      </c>
      <c r="H810" s="1">
        <v>4</v>
      </c>
      <c r="J810" t="s">
        <v>2079</v>
      </c>
      <c r="K810" s="1">
        <v>12</v>
      </c>
      <c r="M810" t="s">
        <v>2874</v>
      </c>
      <c r="N810" s="1">
        <v>15</v>
      </c>
      <c r="Q810" s="10" t="s">
        <v>2323</v>
      </c>
      <c r="R810" s="14">
        <f t="shared" si="137"/>
        <v>805</v>
      </c>
      <c r="S810" s="18" t="e">
        <f t="shared" si="138"/>
        <v>#N/A</v>
      </c>
      <c r="T810" s="8">
        <f t="shared" si="139"/>
        <v>808</v>
      </c>
      <c r="U810" s="33">
        <f t="shared" si="132"/>
        <v>814</v>
      </c>
      <c r="V810" s="26" t="e">
        <f t="shared" si="140"/>
        <v>#N/A</v>
      </c>
      <c r="W810" t="e">
        <f t="shared" si="133"/>
        <v>#N/A</v>
      </c>
      <c r="X810" t="e">
        <f t="shared" si="134"/>
        <v>#N/A</v>
      </c>
      <c r="Y810">
        <f t="shared" si="135"/>
        <v>-3</v>
      </c>
      <c r="Z810">
        <f t="shared" si="136"/>
        <v>6</v>
      </c>
      <c r="AA810" t="e">
        <f t="shared" si="141"/>
        <v>#N/A</v>
      </c>
      <c r="AB810" t="e">
        <f t="shared" si="142"/>
        <v>#N/A</v>
      </c>
    </row>
    <row r="811" spans="1:28" ht="15.6" thickTop="1" thickBot="1" x14ac:dyDescent="0.35">
      <c r="A811" t="s">
        <v>2019</v>
      </c>
      <c r="B811" s="1">
        <v>4</v>
      </c>
      <c r="D811" t="s">
        <v>2820</v>
      </c>
      <c r="E811" s="1">
        <v>19</v>
      </c>
      <c r="G811" t="s">
        <v>2325</v>
      </c>
      <c r="H811" s="1">
        <v>4</v>
      </c>
      <c r="J811" t="s">
        <v>2357</v>
      </c>
      <c r="K811" s="1">
        <v>12</v>
      </c>
      <c r="M811" t="s">
        <v>2878</v>
      </c>
      <c r="N811" s="1">
        <v>15</v>
      </c>
      <c r="Q811" s="10" t="s">
        <v>2509</v>
      </c>
      <c r="R811" s="14">
        <f t="shared" si="137"/>
        <v>897</v>
      </c>
      <c r="S811" s="18">
        <f t="shared" si="138"/>
        <v>782</v>
      </c>
      <c r="T811" s="8">
        <f t="shared" si="139"/>
        <v>901</v>
      </c>
      <c r="U811" s="33">
        <f t="shared" si="132"/>
        <v>815</v>
      </c>
      <c r="V811" s="26">
        <f t="shared" si="140"/>
        <v>770</v>
      </c>
      <c r="W811">
        <f t="shared" si="133"/>
        <v>115</v>
      </c>
      <c r="X811">
        <f t="shared" si="134"/>
        <v>-119</v>
      </c>
      <c r="Y811">
        <f t="shared" si="135"/>
        <v>-4</v>
      </c>
      <c r="Z811">
        <f t="shared" si="136"/>
        <v>-86</v>
      </c>
      <c r="AA811">
        <f t="shared" si="141"/>
        <v>33</v>
      </c>
      <c r="AB811">
        <f t="shared" si="142"/>
        <v>45</v>
      </c>
    </row>
    <row r="812" spans="1:28" ht="15.6" thickTop="1" thickBot="1" x14ac:dyDescent="0.35">
      <c r="A812" t="s">
        <v>2331</v>
      </c>
      <c r="B812" s="1">
        <v>4</v>
      </c>
      <c r="D812" t="s">
        <v>2742</v>
      </c>
      <c r="E812" s="1">
        <v>19</v>
      </c>
      <c r="G812" t="s">
        <v>2327</v>
      </c>
      <c r="H812" s="1">
        <v>4</v>
      </c>
      <c r="J812" t="s">
        <v>2501</v>
      </c>
      <c r="K812" s="1">
        <v>12</v>
      </c>
      <c r="M812" t="s">
        <v>2081</v>
      </c>
      <c r="N812" s="1">
        <v>15</v>
      </c>
      <c r="Q812" s="10" t="s">
        <v>2283</v>
      </c>
      <c r="R812" s="14">
        <f t="shared" si="137"/>
        <v>785</v>
      </c>
      <c r="S812" s="18" t="e">
        <f t="shared" si="138"/>
        <v>#N/A</v>
      </c>
      <c r="T812" s="8">
        <f t="shared" si="139"/>
        <v>788</v>
      </c>
      <c r="U812" s="33">
        <f t="shared" si="132"/>
        <v>816</v>
      </c>
      <c r="V812" s="26" t="e">
        <f t="shared" si="140"/>
        <v>#N/A</v>
      </c>
      <c r="W812" t="e">
        <f t="shared" si="133"/>
        <v>#N/A</v>
      </c>
      <c r="X812" t="e">
        <f t="shared" si="134"/>
        <v>#N/A</v>
      </c>
      <c r="Y812">
        <f t="shared" si="135"/>
        <v>-3</v>
      </c>
      <c r="Z812">
        <f t="shared" si="136"/>
        <v>28</v>
      </c>
      <c r="AA812" t="e">
        <f t="shared" si="141"/>
        <v>#N/A</v>
      </c>
      <c r="AB812" t="e">
        <f t="shared" si="142"/>
        <v>#N/A</v>
      </c>
    </row>
    <row r="813" spans="1:28" ht="15.6" thickTop="1" thickBot="1" x14ac:dyDescent="0.35">
      <c r="A813" t="s">
        <v>2333</v>
      </c>
      <c r="B813" s="1">
        <v>4</v>
      </c>
      <c r="D813" t="s">
        <v>2770</v>
      </c>
      <c r="E813" s="1">
        <v>19</v>
      </c>
      <c r="G813" t="s">
        <v>2329</v>
      </c>
      <c r="H813" s="1">
        <v>4</v>
      </c>
      <c r="J813" t="s">
        <v>2293</v>
      </c>
      <c r="K813" s="1">
        <v>12</v>
      </c>
      <c r="M813" t="s">
        <v>1883</v>
      </c>
      <c r="N813" s="1">
        <v>16</v>
      </c>
      <c r="Q813" s="10" t="s">
        <v>2267</v>
      </c>
      <c r="R813" s="14">
        <f t="shared" si="137"/>
        <v>777</v>
      </c>
      <c r="S813" s="18" t="e">
        <f t="shared" si="138"/>
        <v>#N/A</v>
      </c>
      <c r="T813" s="8">
        <f t="shared" si="139"/>
        <v>780</v>
      </c>
      <c r="U813" s="33">
        <f t="shared" si="132"/>
        <v>817</v>
      </c>
      <c r="V813" s="26" t="e">
        <f t="shared" si="140"/>
        <v>#N/A</v>
      </c>
      <c r="W813" t="e">
        <f t="shared" si="133"/>
        <v>#N/A</v>
      </c>
      <c r="X813" t="e">
        <f t="shared" si="134"/>
        <v>#N/A</v>
      </c>
      <c r="Y813">
        <f t="shared" si="135"/>
        <v>-3</v>
      </c>
      <c r="Z813">
        <f t="shared" si="136"/>
        <v>37</v>
      </c>
      <c r="AA813" t="e">
        <f t="shared" si="141"/>
        <v>#N/A</v>
      </c>
      <c r="AB813" t="e">
        <f t="shared" si="142"/>
        <v>#N/A</v>
      </c>
    </row>
    <row r="814" spans="1:28" ht="15.6" thickTop="1" thickBot="1" x14ac:dyDescent="0.35">
      <c r="A814" t="s">
        <v>2335</v>
      </c>
      <c r="B814" s="1">
        <v>4</v>
      </c>
      <c r="D814" t="s">
        <v>2029</v>
      </c>
      <c r="E814" s="1">
        <v>19</v>
      </c>
      <c r="G814" t="s">
        <v>2331</v>
      </c>
      <c r="H814" s="1">
        <v>4</v>
      </c>
      <c r="J814" t="s">
        <v>2471</v>
      </c>
      <c r="K814" s="1">
        <v>12</v>
      </c>
      <c r="M814" t="s">
        <v>1789</v>
      </c>
      <c r="N814" s="1">
        <v>16</v>
      </c>
      <c r="Q814" s="10" t="s">
        <v>2355</v>
      </c>
      <c r="R814" s="14">
        <f t="shared" si="137"/>
        <v>823</v>
      </c>
      <c r="S814" s="18" t="e">
        <f t="shared" si="138"/>
        <v>#N/A</v>
      </c>
      <c r="T814" s="8">
        <f t="shared" si="139"/>
        <v>824</v>
      </c>
      <c r="U814" s="33">
        <f t="shared" si="132"/>
        <v>818</v>
      </c>
      <c r="V814" s="26" t="e">
        <f t="shared" si="140"/>
        <v>#N/A</v>
      </c>
      <c r="W814" t="e">
        <f t="shared" si="133"/>
        <v>#N/A</v>
      </c>
      <c r="X814" t="e">
        <f t="shared" si="134"/>
        <v>#N/A</v>
      </c>
      <c r="Y814">
        <f t="shared" si="135"/>
        <v>-1</v>
      </c>
      <c r="Z814">
        <f t="shared" si="136"/>
        <v>-6</v>
      </c>
      <c r="AA814" t="e">
        <f t="shared" si="141"/>
        <v>#N/A</v>
      </c>
      <c r="AB814" t="e">
        <f t="shared" si="142"/>
        <v>#N/A</v>
      </c>
    </row>
    <row r="815" spans="1:28" ht="15.6" thickTop="1" thickBot="1" x14ac:dyDescent="0.35">
      <c r="A815" t="s">
        <v>2337</v>
      </c>
      <c r="B815" s="1">
        <v>4</v>
      </c>
      <c r="D815" t="s">
        <v>2592</v>
      </c>
      <c r="E815" s="1">
        <v>19</v>
      </c>
      <c r="G815" t="s">
        <v>2333</v>
      </c>
      <c r="H815" s="1">
        <v>4</v>
      </c>
      <c r="J815" t="s">
        <v>2319</v>
      </c>
      <c r="K815" s="1">
        <v>12</v>
      </c>
      <c r="M815" t="s">
        <v>2876</v>
      </c>
      <c r="N815" s="1">
        <v>16</v>
      </c>
      <c r="Q815" s="10" t="s">
        <v>2279</v>
      </c>
      <c r="R815" s="14">
        <f t="shared" si="137"/>
        <v>783</v>
      </c>
      <c r="S815" s="18">
        <f t="shared" si="138"/>
        <v>426</v>
      </c>
      <c r="T815" s="8">
        <f t="shared" si="139"/>
        <v>786</v>
      </c>
      <c r="U815" s="33">
        <f t="shared" si="132"/>
        <v>819</v>
      </c>
      <c r="V815" s="26">
        <f t="shared" si="140"/>
        <v>425</v>
      </c>
      <c r="W815">
        <f t="shared" si="133"/>
        <v>357</v>
      </c>
      <c r="X815">
        <f t="shared" si="134"/>
        <v>-360</v>
      </c>
      <c r="Y815">
        <f t="shared" si="135"/>
        <v>-3</v>
      </c>
      <c r="Z815">
        <f t="shared" si="136"/>
        <v>33</v>
      </c>
      <c r="AA815">
        <f t="shared" si="141"/>
        <v>393</v>
      </c>
      <c r="AB815">
        <f t="shared" si="142"/>
        <v>394</v>
      </c>
    </row>
    <row r="816" spans="1:28" ht="15.6" thickTop="1" thickBot="1" x14ac:dyDescent="0.35">
      <c r="A816" t="s">
        <v>2339</v>
      </c>
      <c r="B816" s="1">
        <v>4</v>
      </c>
      <c r="D816" t="s">
        <v>2823</v>
      </c>
      <c r="E816" s="1">
        <v>19</v>
      </c>
      <c r="G816" t="s">
        <v>2335</v>
      </c>
      <c r="H816" s="1">
        <v>4</v>
      </c>
      <c r="J816" t="s">
        <v>2323</v>
      </c>
      <c r="K816" s="1">
        <v>12</v>
      </c>
      <c r="M816" t="s">
        <v>2866</v>
      </c>
      <c r="N816" s="1">
        <v>16</v>
      </c>
      <c r="Q816" s="10" t="s">
        <v>2257</v>
      </c>
      <c r="R816" s="14">
        <f t="shared" si="137"/>
        <v>773</v>
      </c>
      <c r="S816" s="18">
        <f t="shared" si="138"/>
        <v>536</v>
      </c>
      <c r="T816" s="8">
        <f t="shared" si="139"/>
        <v>775</v>
      </c>
      <c r="U816" s="33">
        <f t="shared" si="132"/>
        <v>820</v>
      </c>
      <c r="V816" s="26">
        <f t="shared" si="140"/>
        <v>486</v>
      </c>
      <c r="W816">
        <f t="shared" si="133"/>
        <v>237</v>
      </c>
      <c r="X816">
        <f t="shared" si="134"/>
        <v>-239</v>
      </c>
      <c r="Y816">
        <f t="shared" si="135"/>
        <v>-2</v>
      </c>
      <c r="Z816">
        <f t="shared" si="136"/>
        <v>45</v>
      </c>
      <c r="AA816">
        <f t="shared" si="141"/>
        <v>284</v>
      </c>
      <c r="AB816">
        <f t="shared" si="142"/>
        <v>334</v>
      </c>
    </row>
    <row r="817" spans="1:28" ht="15.6" thickTop="1" thickBot="1" x14ac:dyDescent="0.35">
      <c r="A817" t="s">
        <v>2341</v>
      </c>
      <c r="B817" s="1">
        <v>4</v>
      </c>
      <c r="D817" t="s">
        <v>2813</v>
      </c>
      <c r="E817" s="1">
        <v>19</v>
      </c>
      <c r="G817" t="s">
        <v>2337</v>
      </c>
      <c r="H817" s="1">
        <v>4</v>
      </c>
      <c r="J817" t="s">
        <v>2509</v>
      </c>
      <c r="K817" s="1">
        <v>12</v>
      </c>
      <c r="M817" t="s">
        <v>2846</v>
      </c>
      <c r="N817" s="1">
        <v>16</v>
      </c>
      <c r="Q817" s="10" t="s">
        <v>2285</v>
      </c>
      <c r="R817" s="14">
        <f t="shared" si="137"/>
        <v>786</v>
      </c>
      <c r="S817" s="18" t="e">
        <f t="shared" si="138"/>
        <v>#N/A</v>
      </c>
      <c r="T817" s="8">
        <f t="shared" si="139"/>
        <v>789</v>
      </c>
      <c r="U817" s="33">
        <f t="shared" si="132"/>
        <v>821</v>
      </c>
      <c r="V817" s="26" t="e">
        <f t="shared" si="140"/>
        <v>#N/A</v>
      </c>
      <c r="W817" t="e">
        <f t="shared" si="133"/>
        <v>#N/A</v>
      </c>
      <c r="X817" t="e">
        <f t="shared" si="134"/>
        <v>#N/A</v>
      </c>
      <c r="Y817">
        <f t="shared" si="135"/>
        <v>-3</v>
      </c>
      <c r="Z817">
        <f t="shared" si="136"/>
        <v>32</v>
      </c>
      <c r="AA817" t="e">
        <f t="shared" si="141"/>
        <v>#N/A</v>
      </c>
      <c r="AB817" t="e">
        <f t="shared" si="142"/>
        <v>#N/A</v>
      </c>
    </row>
    <row r="818" spans="1:28" ht="15.6" thickTop="1" thickBot="1" x14ac:dyDescent="0.35">
      <c r="A818" t="s">
        <v>2343</v>
      </c>
      <c r="B818" s="1">
        <v>4</v>
      </c>
      <c r="D818" t="s">
        <v>2773</v>
      </c>
      <c r="E818" s="1">
        <v>19</v>
      </c>
      <c r="G818" t="s">
        <v>2339</v>
      </c>
      <c r="H818" s="1">
        <v>4</v>
      </c>
      <c r="J818" t="s">
        <v>2283</v>
      </c>
      <c r="K818" s="1">
        <v>12</v>
      </c>
      <c r="M818" t="s">
        <v>2843</v>
      </c>
      <c r="N818" s="1">
        <v>16</v>
      </c>
      <c r="Q818" s="10" t="s">
        <v>2309</v>
      </c>
      <c r="R818" s="14">
        <f t="shared" si="137"/>
        <v>798</v>
      </c>
      <c r="S818" s="18" t="e">
        <f t="shared" si="138"/>
        <v>#N/A</v>
      </c>
      <c r="T818" s="8">
        <f t="shared" si="139"/>
        <v>801</v>
      </c>
      <c r="U818" s="33">
        <f t="shared" si="132"/>
        <v>822</v>
      </c>
      <c r="V818" s="26" t="e">
        <f t="shared" si="140"/>
        <v>#N/A</v>
      </c>
      <c r="W818" t="e">
        <f t="shared" si="133"/>
        <v>#N/A</v>
      </c>
      <c r="X818" t="e">
        <f t="shared" si="134"/>
        <v>#N/A</v>
      </c>
      <c r="Y818">
        <f t="shared" si="135"/>
        <v>-3</v>
      </c>
      <c r="Z818">
        <f t="shared" si="136"/>
        <v>21</v>
      </c>
      <c r="AA818" t="e">
        <f t="shared" si="141"/>
        <v>#N/A</v>
      </c>
      <c r="AB818" t="e">
        <f t="shared" si="142"/>
        <v>#N/A</v>
      </c>
    </row>
    <row r="819" spans="1:28" ht="15.6" thickTop="1" thickBot="1" x14ac:dyDescent="0.35">
      <c r="A819" t="s">
        <v>2027</v>
      </c>
      <c r="B819" s="1">
        <v>4</v>
      </c>
      <c r="D819" t="s">
        <v>2819</v>
      </c>
      <c r="E819" s="1">
        <v>19</v>
      </c>
      <c r="G819" t="s">
        <v>2341</v>
      </c>
      <c r="H819" s="1">
        <v>4</v>
      </c>
      <c r="J819" t="s">
        <v>2267</v>
      </c>
      <c r="K819" s="1">
        <v>12</v>
      </c>
      <c r="M819" t="s">
        <v>2856</v>
      </c>
      <c r="N819" s="1">
        <v>16</v>
      </c>
      <c r="Q819" s="10" t="s">
        <v>2273</v>
      </c>
      <c r="R819" s="14">
        <f t="shared" si="137"/>
        <v>780</v>
      </c>
      <c r="S819" s="18" t="e">
        <f t="shared" si="138"/>
        <v>#N/A</v>
      </c>
      <c r="T819" s="8">
        <f t="shared" si="139"/>
        <v>783</v>
      </c>
      <c r="U819" s="33">
        <f t="shared" si="132"/>
        <v>823</v>
      </c>
      <c r="V819" s="26" t="e">
        <f t="shared" si="140"/>
        <v>#N/A</v>
      </c>
      <c r="W819" t="e">
        <f t="shared" si="133"/>
        <v>#N/A</v>
      </c>
      <c r="X819" t="e">
        <f t="shared" si="134"/>
        <v>#N/A</v>
      </c>
      <c r="Y819">
        <f t="shared" si="135"/>
        <v>-3</v>
      </c>
      <c r="Z819">
        <f t="shared" si="136"/>
        <v>40</v>
      </c>
      <c r="AA819" t="e">
        <f t="shared" si="141"/>
        <v>#N/A</v>
      </c>
      <c r="AB819" t="e">
        <f t="shared" si="142"/>
        <v>#N/A</v>
      </c>
    </row>
    <row r="820" spans="1:28" ht="15.6" thickTop="1" thickBot="1" x14ac:dyDescent="0.35">
      <c r="A820" t="s">
        <v>2347</v>
      </c>
      <c r="B820" s="1">
        <v>4</v>
      </c>
      <c r="D820" t="s">
        <v>2826</v>
      </c>
      <c r="E820" s="1">
        <v>19</v>
      </c>
      <c r="G820" t="s">
        <v>2343</v>
      </c>
      <c r="H820" s="1">
        <v>4</v>
      </c>
      <c r="J820" t="s">
        <v>2355</v>
      </c>
      <c r="K820" s="1">
        <v>12</v>
      </c>
      <c r="M820" t="s">
        <v>2544</v>
      </c>
      <c r="N820" s="1">
        <v>16</v>
      </c>
      <c r="Q820" s="10" t="s">
        <v>2299</v>
      </c>
      <c r="R820" s="14">
        <f t="shared" si="137"/>
        <v>793</v>
      </c>
      <c r="S820" s="18" t="e">
        <f t="shared" si="138"/>
        <v>#N/A</v>
      </c>
      <c r="T820" s="8">
        <f t="shared" si="139"/>
        <v>796</v>
      </c>
      <c r="U820" s="33">
        <f t="shared" si="132"/>
        <v>824</v>
      </c>
      <c r="V820" s="26" t="e">
        <f t="shared" si="140"/>
        <v>#N/A</v>
      </c>
      <c r="W820" t="e">
        <f t="shared" si="133"/>
        <v>#N/A</v>
      </c>
      <c r="X820" t="e">
        <f t="shared" si="134"/>
        <v>#N/A</v>
      </c>
      <c r="Y820">
        <f t="shared" si="135"/>
        <v>-3</v>
      </c>
      <c r="Z820">
        <f t="shared" si="136"/>
        <v>28</v>
      </c>
      <c r="AA820" t="e">
        <f t="shared" si="141"/>
        <v>#N/A</v>
      </c>
      <c r="AB820" t="e">
        <f t="shared" si="142"/>
        <v>#N/A</v>
      </c>
    </row>
    <row r="821" spans="1:28" ht="15.6" thickTop="1" thickBot="1" x14ac:dyDescent="0.35">
      <c r="A821" t="s">
        <v>2349</v>
      </c>
      <c r="B821" s="1">
        <v>4</v>
      </c>
      <c r="D821" t="s">
        <v>2846</v>
      </c>
      <c r="E821" s="1">
        <v>19</v>
      </c>
      <c r="G821" t="s">
        <v>2345</v>
      </c>
      <c r="H821" s="1">
        <v>4</v>
      </c>
      <c r="J821" t="s">
        <v>2279</v>
      </c>
      <c r="K821" s="1">
        <v>12</v>
      </c>
      <c r="M821" t="s">
        <v>2568</v>
      </c>
      <c r="N821" s="1">
        <v>16</v>
      </c>
      <c r="Q821" s="10" t="s">
        <v>2311</v>
      </c>
      <c r="R821" s="14">
        <f t="shared" si="137"/>
        <v>799</v>
      </c>
      <c r="S821" s="18" t="e">
        <f t="shared" si="138"/>
        <v>#N/A</v>
      </c>
      <c r="T821" s="8">
        <f t="shared" si="139"/>
        <v>802</v>
      </c>
      <c r="U821" s="33">
        <f t="shared" si="132"/>
        <v>825</v>
      </c>
      <c r="V821" s="26" t="e">
        <f t="shared" si="140"/>
        <v>#N/A</v>
      </c>
      <c r="W821" t="e">
        <f t="shared" si="133"/>
        <v>#N/A</v>
      </c>
      <c r="X821" t="e">
        <f t="shared" si="134"/>
        <v>#N/A</v>
      </c>
      <c r="Y821">
        <f t="shared" si="135"/>
        <v>-3</v>
      </c>
      <c r="Z821">
        <f t="shared" si="136"/>
        <v>23</v>
      </c>
      <c r="AA821" t="e">
        <f t="shared" si="141"/>
        <v>#N/A</v>
      </c>
      <c r="AB821" t="e">
        <f t="shared" si="142"/>
        <v>#N/A</v>
      </c>
    </row>
    <row r="822" spans="1:28" ht="15.6" thickTop="1" thickBot="1" x14ac:dyDescent="0.35">
      <c r="A822" t="s">
        <v>2351</v>
      </c>
      <c r="B822" s="1">
        <v>4</v>
      </c>
      <c r="D822" t="s">
        <v>2827</v>
      </c>
      <c r="E822" s="1">
        <v>19</v>
      </c>
      <c r="G822" t="s">
        <v>2347</v>
      </c>
      <c r="H822" s="1">
        <v>4</v>
      </c>
      <c r="J822" t="s">
        <v>2257</v>
      </c>
      <c r="K822" s="1">
        <v>12</v>
      </c>
      <c r="M822" t="s">
        <v>2860</v>
      </c>
      <c r="N822" s="1">
        <v>16</v>
      </c>
      <c r="Q822" s="10" t="s">
        <v>2209</v>
      </c>
      <c r="R822" s="14">
        <f t="shared" si="137"/>
        <v>749</v>
      </c>
      <c r="S822" s="18">
        <f t="shared" si="138"/>
        <v>603</v>
      </c>
      <c r="T822" s="8">
        <f t="shared" si="139"/>
        <v>751</v>
      </c>
      <c r="U822" s="33">
        <f t="shared" si="132"/>
        <v>826</v>
      </c>
      <c r="V822" s="26" t="e">
        <f t="shared" si="140"/>
        <v>#N/A</v>
      </c>
      <c r="W822">
        <f t="shared" si="133"/>
        <v>146</v>
      </c>
      <c r="X822">
        <f t="shared" si="134"/>
        <v>-148</v>
      </c>
      <c r="Y822">
        <f t="shared" si="135"/>
        <v>-2</v>
      </c>
      <c r="Z822">
        <f t="shared" si="136"/>
        <v>75</v>
      </c>
      <c r="AA822">
        <f t="shared" si="141"/>
        <v>223</v>
      </c>
      <c r="AB822" t="e">
        <f t="shared" si="142"/>
        <v>#N/A</v>
      </c>
    </row>
    <row r="823" spans="1:28" ht="15.6" thickTop="1" thickBot="1" x14ac:dyDescent="0.35">
      <c r="A823" t="s">
        <v>1903</v>
      </c>
      <c r="B823" s="1">
        <v>4</v>
      </c>
      <c r="D823" t="s">
        <v>2858</v>
      </c>
      <c r="E823" s="1">
        <v>19</v>
      </c>
      <c r="G823" t="s">
        <v>2349</v>
      </c>
      <c r="H823" s="1">
        <v>4</v>
      </c>
      <c r="J823" t="s">
        <v>2285</v>
      </c>
      <c r="K823" s="1">
        <v>12</v>
      </c>
      <c r="M823" t="s">
        <v>2875</v>
      </c>
      <c r="N823" s="1">
        <v>16</v>
      </c>
      <c r="Q823" s="10" t="s">
        <v>2325</v>
      </c>
      <c r="R823" s="14">
        <f t="shared" si="137"/>
        <v>806</v>
      </c>
      <c r="S823" s="18" t="e">
        <f t="shared" si="138"/>
        <v>#N/A</v>
      </c>
      <c r="T823" s="8">
        <f t="shared" si="139"/>
        <v>809</v>
      </c>
      <c r="U823" s="33">
        <f t="shared" si="132"/>
        <v>827</v>
      </c>
      <c r="V823" s="26" t="e">
        <f t="shared" si="140"/>
        <v>#N/A</v>
      </c>
      <c r="W823" t="e">
        <f t="shared" si="133"/>
        <v>#N/A</v>
      </c>
      <c r="X823" t="e">
        <f t="shared" si="134"/>
        <v>#N/A</v>
      </c>
      <c r="Y823">
        <f t="shared" si="135"/>
        <v>-3</v>
      </c>
      <c r="Z823">
        <f t="shared" si="136"/>
        <v>18</v>
      </c>
      <c r="AA823" t="e">
        <f t="shared" si="141"/>
        <v>#N/A</v>
      </c>
      <c r="AB823" t="e">
        <f t="shared" si="142"/>
        <v>#N/A</v>
      </c>
    </row>
    <row r="824" spans="1:28" ht="15.6" thickTop="1" thickBot="1" x14ac:dyDescent="0.35">
      <c r="A824" t="s">
        <v>2353</v>
      </c>
      <c r="B824" s="1">
        <v>4</v>
      </c>
      <c r="D824" t="s">
        <v>2855</v>
      </c>
      <c r="E824" s="1">
        <v>19</v>
      </c>
      <c r="G824" t="s">
        <v>2351</v>
      </c>
      <c r="H824" s="1">
        <v>4</v>
      </c>
      <c r="J824" t="s">
        <v>2309</v>
      </c>
      <c r="K824" s="1">
        <v>12</v>
      </c>
      <c r="M824" t="s">
        <v>2884</v>
      </c>
      <c r="N824" s="1">
        <v>16</v>
      </c>
      <c r="Q824" s="10" t="s">
        <v>2313</v>
      </c>
      <c r="R824" s="14">
        <f t="shared" si="137"/>
        <v>800</v>
      </c>
      <c r="S824" s="18" t="e">
        <f t="shared" si="138"/>
        <v>#N/A</v>
      </c>
      <c r="T824" s="8">
        <f t="shared" si="139"/>
        <v>803</v>
      </c>
      <c r="U824" s="33">
        <f t="shared" si="132"/>
        <v>828</v>
      </c>
      <c r="V824" s="26" t="e">
        <f t="shared" si="140"/>
        <v>#N/A</v>
      </c>
      <c r="W824" t="e">
        <f t="shared" si="133"/>
        <v>#N/A</v>
      </c>
      <c r="X824" t="e">
        <f t="shared" si="134"/>
        <v>#N/A</v>
      </c>
      <c r="Y824">
        <f t="shared" si="135"/>
        <v>-3</v>
      </c>
      <c r="Z824">
        <f t="shared" si="136"/>
        <v>25</v>
      </c>
      <c r="AA824" t="e">
        <f t="shared" si="141"/>
        <v>#N/A</v>
      </c>
      <c r="AB824" t="e">
        <f t="shared" si="142"/>
        <v>#N/A</v>
      </c>
    </row>
    <row r="825" spans="1:28" ht="15.6" thickTop="1" thickBot="1" x14ac:dyDescent="0.35">
      <c r="A825" t="s">
        <v>2355</v>
      </c>
      <c r="B825" s="1">
        <v>4</v>
      </c>
      <c r="D825" t="s">
        <v>2812</v>
      </c>
      <c r="E825" s="1">
        <v>19</v>
      </c>
      <c r="G825" t="s">
        <v>2353</v>
      </c>
      <c r="H825" s="1">
        <v>4</v>
      </c>
      <c r="J825" t="s">
        <v>2273</v>
      </c>
      <c r="K825" s="1">
        <v>12</v>
      </c>
      <c r="M825" t="s">
        <v>1685</v>
      </c>
      <c r="N825" s="1">
        <v>16</v>
      </c>
      <c r="Q825" s="10" t="s">
        <v>2303</v>
      </c>
      <c r="R825" s="14">
        <f t="shared" si="137"/>
        <v>795</v>
      </c>
      <c r="S825" s="18" t="e">
        <f t="shared" si="138"/>
        <v>#N/A</v>
      </c>
      <c r="T825" s="8">
        <f t="shared" si="139"/>
        <v>798</v>
      </c>
      <c r="U825" s="33">
        <f t="shared" si="132"/>
        <v>829</v>
      </c>
      <c r="V825" s="26" t="e">
        <f t="shared" si="140"/>
        <v>#N/A</v>
      </c>
      <c r="W825" t="e">
        <f t="shared" si="133"/>
        <v>#N/A</v>
      </c>
      <c r="X825" t="e">
        <f t="shared" si="134"/>
        <v>#N/A</v>
      </c>
      <c r="Y825">
        <f t="shared" si="135"/>
        <v>-3</v>
      </c>
      <c r="Z825">
        <f t="shared" si="136"/>
        <v>31</v>
      </c>
      <c r="AA825" t="e">
        <f t="shared" si="141"/>
        <v>#N/A</v>
      </c>
      <c r="AB825" t="e">
        <f t="shared" si="142"/>
        <v>#N/A</v>
      </c>
    </row>
    <row r="826" spans="1:28" ht="15.6" thickTop="1" thickBot="1" x14ac:dyDescent="0.35">
      <c r="A826" t="s">
        <v>2357</v>
      </c>
      <c r="B826" s="1">
        <v>4</v>
      </c>
      <c r="D826" t="s">
        <v>2852</v>
      </c>
      <c r="E826" s="1">
        <v>19</v>
      </c>
      <c r="G826" t="s">
        <v>2355</v>
      </c>
      <c r="H826" s="1">
        <v>4</v>
      </c>
      <c r="J826" t="s">
        <v>2299</v>
      </c>
      <c r="K826" s="1">
        <v>12</v>
      </c>
      <c r="M826" t="s">
        <v>2712</v>
      </c>
      <c r="N826" s="1">
        <v>16</v>
      </c>
      <c r="Q826" s="10" t="s">
        <v>2295</v>
      </c>
      <c r="R826" s="14">
        <f t="shared" si="137"/>
        <v>791</v>
      </c>
      <c r="S826" s="18" t="e">
        <f t="shared" si="138"/>
        <v>#N/A</v>
      </c>
      <c r="T826" s="8">
        <f t="shared" si="139"/>
        <v>794</v>
      </c>
      <c r="U826" s="33">
        <f t="shared" si="132"/>
        <v>830</v>
      </c>
      <c r="V826" s="26" t="e">
        <f t="shared" si="140"/>
        <v>#N/A</v>
      </c>
      <c r="W826" t="e">
        <f t="shared" si="133"/>
        <v>#N/A</v>
      </c>
      <c r="X826" t="e">
        <f t="shared" si="134"/>
        <v>#N/A</v>
      </c>
      <c r="Y826">
        <f t="shared" si="135"/>
        <v>-3</v>
      </c>
      <c r="Z826">
        <f t="shared" si="136"/>
        <v>36</v>
      </c>
      <c r="AA826" t="e">
        <f t="shared" si="141"/>
        <v>#N/A</v>
      </c>
      <c r="AB826" t="e">
        <f t="shared" si="142"/>
        <v>#N/A</v>
      </c>
    </row>
    <row r="827" spans="1:28" ht="15.6" thickTop="1" thickBot="1" x14ac:dyDescent="0.35">
      <c r="A827" t="s">
        <v>2359</v>
      </c>
      <c r="B827" s="1">
        <v>4</v>
      </c>
      <c r="D827" t="s">
        <v>2831</v>
      </c>
      <c r="E827" s="1">
        <v>19</v>
      </c>
      <c r="G827" t="s">
        <v>2357</v>
      </c>
      <c r="H827" s="1">
        <v>4</v>
      </c>
      <c r="J827" t="s">
        <v>2311</v>
      </c>
      <c r="K827" s="1">
        <v>12</v>
      </c>
      <c r="M827" t="s">
        <v>2734</v>
      </c>
      <c r="N827" s="1">
        <v>16</v>
      </c>
      <c r="Q827" s="10" t="s">
        <v>2317</v>
      </c>
      <c r="R827" s="14">
        <f t="shared" si="137"/>
        <v>802</v>
      </c>
      <c r="S827" s="18">
        <f t="shared" si="138"/>
        <v>719</v>
      </c>
      <c r="T827" s="8">
        <f t="shared" si="139"/>
        <v>805</v>
      </c>
      <c r="U827" s="33">
        <f t="shared" si="132"/>
        <v>831</v>
      </c>
      <c r="V827" s="26">
        <f t="shared" si="140"/>
        <v>751</v>
      </c>
      <c r="W827">
        <f t="shared" si="133"/>
        <v>83</v>
      </c>
      <c r="X827">
        <f t="shared" si="134"/>
        <v>-86</v>
      </c>
      <c r="Y827">
        <f t="shared" si="135"/>
        <v>-3</v>
      </c>
      <c r="Z827">
        <f t="shared" si="136"/>
        <v>26</v>
      </c>
      <c r="AA827">
        <f t="shared" si="141"/>
        <v>112</v>
      </c>
      <c r="AB827">
        <f t="shared" si="142"/>
        <v>80</v>
      </c>
    </row>
    <row r="828" spans="1:28" ht="15.6" thickTop="1" thickBot="1" x14ac:dyDescent="0.35">
      <c r="A828" t="s">
        <v>2361</v>
      </c>
      <c r="B828" s="1">
        <v>4</v>
      </c>
      <c r="D828" t="s">
        <v>2615</v>
      </c>
      <c r="E828" s="1">
        <v>19</v>
      </c>
      <c r="G828" t="s">
        <v>2359</v>
      </c>
      <c r="H828" s="1">
        <v>4</v>
      </c>
      <c r="J828" t="s">
        <v>2209</v>
      </c>
      <c r="K828" s="1">
        <v>12</v>
      </c>
      <c r="M828" t="s">
        <v>2852</v>
      </c>
      <c r="N828" s="1">
        <v>16</v>
      </c>
      <c r="Q828" s="10" t="s">
        <v>2724</v>
      </c>
      <c r="R828" s="14">
        <f t="shared" si="137"/>
        <v>1175</v>
      </c>
      <c r="S828" s="18">
        <f t="shared" si="138"/>
        <v>740</v>
      </c>
      <c r="T828" s="8">
        <f t="shared" si="139"/>
        <v>1108</v>
      </c>
      <c r="U828" s="33">
        <f t="shared" si="132"/>
        <v>832</v>
      </c>
      <c r="V828" s="26">
        <f t="shared" si="140"/>
        <v>613</v>
      </c>
      <c r="W828">
        <f t="shared" si="133"/>
        <v>435</v>
      </c>
      <c r="X828">
        <f t="shared" si="134"/>
        <v>-368</v>
      </c>
      <c r="Y828">
        <f t="shared" si="135"/>
        <v>67</v>
      </c>
      <c r="Z828">
        <f t="shared" si="136"/>
        <v>-276</v>
      </c>
      <c r="AA828">
        <f t="shared" si="141"/>
        <v>92</v>
      </c>
      <c r="AB828">
        <f t="shared" si="142"/>
        <v>219</v>
      </c>
    </row>
    <row r="829" spans="1:28" ht="15.6" thickTop="1" thickBot="1" x14ac:dyDescent="0.35">
      <c r="A829" t="s">
        <v>2365</v>
      </c>
      <c r="B829" s="1">
        <v>4</v>
      </c>
      <c r="D829" t="s">
        <v>2225</v>
      </c>
      <c r="E829" s="1">
        <v>19</v>
      </c>
      <c r="G829" t="s">
        <v>2361</v>
      </c>
      <c r="H829" s="1">
        <v>4</v>
      </c>
      <c r="J829" t="s">
        <v>2325</v>
      </c>
      <c r="K829" s="1">
        <v>12</v>
      </c>
      <c r="M829" t="s">
        <v>2742</v>
      </c>
      <c r="N829" s="1">
        <v>16</v>
      </c>
      <c r="Q829" s="10" t="s">
        <v>2349</v>
      </c>
      <c r="R829" s="14">
        <f t="shared" si="137"/>
        <v>819</v>
      </c>
      <c r="S829" s="18" t="e">
        <f t="shared" si="138"/>
        <v>#N/A</v>
      </c>
      <c r="T829" s="8">
        <f t="shared" si="139"/>
        <v>821</v>
      </c>
      <c r="U829" s="33">
        <f t="shared" si="132"/>
        <v>833</v>
      </c>
      <c r="V829" s="26" t="e">
        <f t="shared" si="140"/>
        <v>#N/A</v>
      </c>
      <c r="W829" t="e">
        <f t="shared" si="133"/>
        <v>#N/A</v>
      </c>
      <c r="X829" t="e">
        <f t="shared" si="134"/>
        <v>#N/A</v>
      </c>
      <c r="Y829">
        <f t="shared" si="135"/>
        <v>-2</v>
      </c>
      <c r="Z829">
        <f t="shared" si="136"/>
        <v>12</v>
      </c>
      <c r="AA829" t="e">
        <f t="shared" si="141"/>
        <v>#N/A</v>
      </c>
      <c r="AB829" t="e">
        <f t="shared" si="142"/>
        <v>#N/A</v>
      </c>
    </row>
    <row r="830" spans="1:28" ht="15.6" thickTop="1" thickBot="1" x14ac:dyDescent="0.35">
      <c r="A830" t="s">
        <v>2367</v>
      </c>
      <c r="B830" s="1">
        <v>4</v>
      </c>
      <c r="D830" t="s">
        <v>2844</v>
      </c>
      <c r="E830" s="1">
        <v>19</v>
      </c>
      <c r="G830" t="s">
        <v>2363</v>
      </c>
      <c r="H830" s="1">
        <v>4</v>
      </c>
      <c r="J830" t="s">
        <v>2313</v>
      </c>
      <c r="K830" s="1">
        <v>12</v>
      </c>
      <c r="M830" t="s">
        <v>2855</v>
      </c>
      <c r="N830" s="1">
        <v>16</v>
      </c>
      <c r="Q830" s="10" t="s">
        <v>2327</v>
      </c>
      <c r="R830" s="14">
        <f t="shared" si="137"/>
        <v>807</v>
      </c>
      <c r="S830" s="18" t="e">
        <f t="shared" si="138"/>
        <v>#N/A</v>
      </c>
      <c r="T830" s="8">
        <f t="shared" si="139"/>
        <v>810</v>
      </c>
      <c r="U830" s="33">
        <f t="shared" si="132"/>
        <v>834</v>
      </c>
      <c r="V830" s="26" t="e">
        <f t="shared" si="140"/>
        <v>#N/A</v>
      </c>
      <c r="W830" t="e">
        <f t="shared" si="133"/>
        <v>#N/A</v>
      </c>
      <c r="X830" t="e">
        <f t="shared" si="134"/>
        <v>#N/A</v>
      </c>
      <c r="Y830">
        <f t="shared" si="135"/>
        <v>-3</v>
      </c>
      <c r="Z830">
        <f t="shared" si="136"/>
        <v>24</v>
      </c>
      <c r="AA830" t="e">
        <f t="shared" si="141"/>
        <v>#N/A</v>
      </c>
      <c r="AB830" t="e">
        <f t="shared" si="142"/>
        <v>#N/A</v>
      </c>
    </row>
    <row r="831" spans="1:28" ht="15.6" thickTop="1" thickBot="1" x14ac:dyDescent="0.35">
      <c r="A831" t="s">
        <v>2369</v>
      </c>
      <c r="B831" s="1">
        <v>4</v>
      </c>
      <c r="D831" t="s">
        <v>2833</v>
      </c>
      <c r="E831" s="1">
        <v>19</v>
      </c>
      <c r="G831" t="s">
        <v>2365</v>
      </c>
      <c r="H831" s="1">
        <v>4</v>
      </c>
      <c r="J831" t="s">
        <v>2303</v>
      </c>
      <c r="K831" s="1">
        <v>12</v>
      </c>
      <c r="M831" t="s">
        <v>2341</v>
      </c>
      <c r="N831" s="1">
        <v>16</v>
      </c>
      <c r="Q831" s="10" t="s">
        <v>2353</v>
      </c>
      <c r="R831" s="14">
        <f t="shared" si="137"/>
        <v>822</v>
      </c>
      <c r="S831" s="18">
        <f t="shared" si="138"/>
        <v>657</v>
      </c>
      <c r="T831" s="8">
        <f t="shared" si="139"/>
        <v>823</v>
      </c>
      <c r="U831" s="33">
        <f t="shared" si="132"/>
        <v>835</v>
      </c>
      <c r="V831" s="26" t="e">
        <f t="shared" si="140"/>
        <v>#N/A</v>
      </c>
      <c r="W831">
        <f t="shared" si="133"/>
        <v>165</v>
      </c>
      <c r="X831">
        <f t="shared" si="134"/>
        <v>-166</v>
      </c>
      <c r="Y831">
        <f t="shared" si="135"/>
        <v>-1</v>
      </c>
      <c r="Z831">
        <f t="shared" si="136"/>
        <v>12</v>
      </c>
      <c r="AA831">
        <f t="shared" si="141"/>
        <v>178</v>
      </c>
      <c r="AB831" t="e">
        <f t="shared" si="142"/>
        <v>#N/A</v>
      </c>
    </row>
    <row r="832" spans="1:28" ht="15.6" thickTop="1" thickBot="1" x14ac:dyDescent="0.35">
      <c r="A832" t="s">
        <v>2371</v>
      </c>
      <c r="B832" s="1">
        <v>4</v>
      </c>
      <c r="D832" t="s">
        <v>2343</v>
      </c>
      <c r="E832" s="1">
        <v>20</v>
      </c>
      <c r="G832" t="s">
        <v>2367</v>
      </c>
      <c r="H832" s="1">
        <v>4</v>
      </c>
      <c r="J832" t="s">
        <v>2295</v>
      </c>
      <c r="K832" s="1">
        <v>12</v>
      </c>
      <c r="M832" t="s">
        <v>2787</v>
      </c>
      <c r="N832" s="1">
        <v>16</v>
      </c>
      <c r="Q832" s="10" t="s">
        <v>2427</v>
      </c>
      <c r="R832" s="14">
        <f t="shared" si="137"/>
        <v>858</v>
      </c>
      <c r="S832" s="18">
        <f t="shared" si="138"/>
        <v>718</v>
      </c>
      <c r="T832" s="8">
        <f t="shared" si="139"/>
        <v>860</v>
      </c>
      <c r="U832" s="33">
        <f t="shared" si="132"/>
        <v>836</v>
      </c>
      <c r="V832" s="26">
        <f t="shared" si="140"/>
        <v>767</v>
      </c>
      <c r="W832">
        <f t="shared" si="133"/>
        <v>140</v>
      </c>
      <c r="X832">
        <f t="shared" si="134"/>
        <v>-142</v>
      </c>
      <c r="Y832">
        <f t="shared" si="135"/>
        <v>-2</v>
      </c>
      <c r="Z832">
        <f t="shared" si="136"/>
        <v>-24</v>
      </c>
      <c r="AA832">
        <f t="shared" si="141"/>
        <v>118</v>
      </c>
      <c r="AB832">
        <f t="shared" si="142"/>
        <v>69</v>
      </c>
    </row>
    <row r="833" spans="1:28" ht="15.6" thickTop="1" thickBot="1" x14ac:dyDescent="0.35">
      <c r="A833" t="s">
        <v>2373</v>
      </c>
      <c r="B833" s="1">
        <v>4</v>
      </c>
      <c r="D833" t="s">
        <v>2853</v>
      </c>
      <c r="E833" s="1">
        <v>20</v>
      </c>
      <c r="G833" t="s">
        <v>2369</v>
      </c>
      <c r="H833" s="1">
        <v>4</v>
      </c>
      <c r="J833" t="s">
        <v>2317</v>
      </c>
      <c r="K833" s="1">
        <v>12</v>
      </c>
      <c r="M833" t="s">
        <v>2343</v>
      </c>
      <c r="N833" s="1">
        <v>16</v>
      </c>
      <c r="Q833" s="10" t="s">
        <v>2403</v>
      </c>
      <c r="R833" s="14">
        <f t="shared" si="137"/>
        <v>846</v>
      </c>
      <c r="S833" s="18" t="e">
        <f t="shared" si="138"/>
        <v>#N/A</v>
      </c>
      <c r="T833" s="8">
        <f t="shared" si="139"/>
        <v>848</v>
      </c>
      <c r="U833" s="33">
        <f t="shared" si="132"/>
        <v>837</v>
      </c>
      <c r="V833" s="26" t="e">
        <f t="shared" si="140"/>
        <v>#N/A</v>
      </c>
      <c r="W833" t="e">
        <f t="shared" si="133"/>
        <v>#N/A</v>
      </c>
      <c r="X833" t="e">
        <f t="shared" si="134"/>
        <v>#N/A</v>
      </c>
      <c r="Y833">
        <f t="shared" si="135"/>
        <v>-2</v>
      </c>
      <c r="Z833">
        <f t="shared" si="136"/>
        <v>-11</v>
      </c>
      <c r="AA833" t="e">
        <f t="shared" si="141"/>
        <v>#N/A</v>
      </c>
      <c r="AB833" t="e">
        <f t="shared" si="142"/>
        <v>#N/A</v>
      </c>
    </row>
    <row r="834" spans="1:28" ht="15.6" thickTop="1" thickBot="1" x14ac:dyDescent="0.35">
      <c r="A834" t="s">
        <v>2375</v>
      </c>
      <c r="B834" s="1">
        <v>4</v>
      </c>
      <c r="D834" t="s">
        <v>2804</v>
      </c>
      <c r="E834" s="1">
        <v>20</v>
      </c>
      <c r="G834" t="s">
        <v>2371</v>
      </c>
      <c r="H834" s="1">
        <v>4</v>
      </c>
      <c r="J834" t="s">
        <v>2724</v>
      </c>
      <c r="K834" s="1">
        <v>12</v>
      </c>
      <c r="M834" t="s">
        <v>2886</v>
      </c>
      <c r="N834" s="1">
        <v>16</v>
      </c>
      <c r="Q834" s="10" t="s">
        <v>2333</v>
      </c>
      <c r="R834" s="14">
        <f t="shared" si="137"/>
        <v>811</v>
      </c>
      <c r="S834" s="18" t="e">
        <f t="shared" si="138"/>
        <v>#N/A</v>
      </c>
      <c r="T834" s="8">
        <f t="shared" si="139"/>
        <v>813</v>
      </c>
      <c r="U834" s="33">
        <f t="shared" si="132"/>
        <v>838</v>
      </c>
      <c r="V834" s="26" t="e">
        <f t="shared" si="140"/>
        <v>#N/A</v>
      </c>
      <c r="W834" t="e">
        <f t="shared" si="133"/>
        <v>#N/A</v>
      </c>
      <c r="X834" t="e">
        <f t="shared" si="134"/>
        <v>#N/A</v>
      </c>
      <c r="Y834">
        <f t="shared" si="135"/>
        <v>-2</v>
      </c>
      <c r="Z834">
        <f t="shared" si="136"/>
        <v>25</v>
      </c>
      <c r="AA834" t="e">
        <f t="shared" si="141"/>
        <v>#N/A</v>
      </c>
      <c r="AB834" t="e">
        <f t="shared" si="142"/>
        <v>#N/A</v>
      </c>
    </row>
    <row r="835" spans="1:28" ht="15.6" thickTop="1" thickBot="1" x14ac:dyDescent="0.35">
      <c r="A835" t="s">
        <v>2377</v>
      </c>
      <c r="B835" s="1">
        <v>4</v>
      </c>
      <c r="D835" t="s">
        <v>2692</v>
      </c>
      <c r="E835" s="1">
        <v>20</v>
      </c>
      <c r="G835" t="s">
        <v>2373</v>
      </c>
      <c r="H835" s="1">
        <v>4</v>
      </c>
      <c r="J835" t="s">
        <v>2349</v>
      </c>
      <c r="K835" s="1">
        <v>12</v>
      </c>
      <c r="M835" t="s">
        <v>2872</v>
      </c>
      <c r="N835" s="1">
        <v>16</v>
      </c>
      <c r="Q835" s="10" t="s">
        <v>2301</v>
      </c>
      <c r="R835" s="14">
        <f t="shared" si="137"/>
        <v>794</v>
      </c>
      <c r="S835" s="18" t="e">
        <f t="shared" si="138"/>
        <v>#N/A</v>
      </c>
      <c r="T835" s="8">
        <f t="shared" si="139"/>
        <v>797</v>
      </c>
      <c r="U835" s="33">
        <f t="shared" ref="U835:U898" si="143">MATCH($Q835,J:J,0)-2</f>
        <v>839</v>
      </c>
      <c r="V835" s="26" t="e">
        <f t="shared" si="140"/>
        <v>#N/A</v>
      </c>
      <c r="W835" t="e">
        <f t="shared" ref="W835:W898" si="144">R835-S835</f>
        <v>#N/A</v>
      </c>
      <c r="X835" t="e">
        <f t="shared" ref="X835:X898" si="145">S835-T835</f>
        <v>#N/A</v>
      </c>
      <c r="Y835">
        <f t="shared" ref="Y835:Y898" si="146">R835-T835</f>
        <v>-3</v>
      </c>
      <c r="Z835">
        <f t="shared" ref="Z835:Z898" si="147">U835-T835</f>
        <v>42</v>
      </c>
      <c r="AA835" t="e">
        <f t="shared" si="141"/>
        <v>#N/A</v>
      </c>
      <c r="AB835" t="e">
        <f t="shared" si="142"/>
        <v>#N/A</v>
      </c>
    </row>
    <row r="836" spans="1:28" ht="15.6" thickTop="1" thickBot="1" x14ac:dyDescent="0.35">
      <c r="A836" t="s">
        <v>2379</v>
      </c>
      <c r="B836" s="1">
        <v>4</v>
      </c>
      <c r="D836" t="s">
        <v>2848</v>
      </c>
      <c r="E836" s="1">
        <v>20</v>
      </c>
      <c r="G836" t="s">
        <v>2375</v>
      </c>
      <c r="H836" s="1">
        <v>4</v>
      </c>
      <c r="J836" t="s">
        <v>2327</v>
      </c>
      <c r="K836" s="1">
        <v>12</v>
      </c>
      <c r="M836" t="s">
        <v>2858</v>
      </c>
      <c r="N836" s="1">
        <v>16</v>
      </c>
      <c r="Q836" s="10" t="s">
        <v>2371</v>
      </c>
      <c r="R836" s="14">
        <f t="shared" ref="R836:R899" si="148">MATCH(Q836,A:A,0)-2</f>
        <v>830</v>
      </c>
      <c r="S836" s="18" t="e">
        <f t="shared" ref="S836:S899" si="149">MATCH(Q836,D:D,0)-2</f>
        <v>#N/A</v>
      </c>
      <c r="T836" s="8">
        <f t="shared" ref="T836:T899" si="150">MATCH(Q836,G:G,0)-2</f>
        <v>832</v>
      </c>
      <c r="U836" s="33">
        <f t="shared" si="143"/>
        <v>840</v>
      </c>
      <c r="V836" s="26" t="e">
        <f t="shared" ref="V836:V899" si="151">MATCH($Q836,M:M,0)-2</f>
        <v>#N/A</v>
      </c>
      <c r="W836" t="e">
        <f t="shared" si="144"/>
        <v>#N/A</v>
      </c>
      <c r="X836" t="e">
        <f t="shared" si="145"/>
        <v>#N/A</v>
      </c>
      <c r="Y836">
        <f t="shared" si="146"/>
        <v>-2</v>
      </c>
      <c r="Z836">
        <f t="shared" si="147"/>
        <v>8</v>
      </c>
      <c r="AA836" t="e">
        <f t="shared" ref="AA836:AA899" si="152">U836-S836</f>
        <v>#N/A</v>
      </c>
      <c r="AB836" t="e">
        <f t="shared" ref="AB836:AB899" si="153">U836-V836</f>
        <v>#N/A</v>
      </c>
    </row>
    <row r="837" spans="1:28" ht="15.6" thickTop="1" thickBot="1" x14ac:dyDescent="0.35">
      <c r="A837" t="s">
        <v>2381</v>
      </c>
      <c r="B837" s="1">
        <v>4</v>
      </c>
      <c r="D837" t="s">
        <v>2866</v>
      </c>
      <c r="E837" s="1">
        <v>20</v>
      </c>
      <c r="G837" t="s">
        <v>2377</v>
      </c>
      <c r="H837" s="1">
        <v>4</v>
      </c>
      <c r="J837" t="s">
        <v>2353</v>
      </c>
      <c r="K837" s="1">
        <v>12</v>
      </c>
      <c r="M837" t="s">
        <v>2761</v>
      </c>
      <c r="N837" s="1">
        <v>16</v>
      </c>
      <c r="Q837" s="10" t="s">
        <v>2315</v>
      </c>
      <c r="R837" s="14">
        <f t="shared" si="148"/>
        <v>801</v>
      </c>
      <c r="S837" s="18" t="e">
        <f t="shared" si="149"/>
        <v>#N/A</v>
      </c>
      <c r="T837" s="8">
        <f t="shared" si="150"/>
        <v>804</v>
      </c>
      <c r="U837" s="33">
        <f t="shared" si="143"/>
        <v>841</v>
      </c>
      <c r="V837" s="26" t="e">
        <f t="shared" si="151"/>
        <v>#N/A</v>
      </c>
      <c r="W837" t="e">
        <f t="shared" si="144"/>
        <v>#N/A</v>
      </c>
      <c r="X837" t="e">
        <f t="shared" si="145"/>
        <v>#N/A</v>
      </c>
      <c r="Y837">
        <f t="shared" si="146"/>
        <v>-3</v>
      </c>
      <c r="Z837">
        <f t="shared" si="147"/>
        <v>37</v>
      </c>
      <c r="AA837" t="e">
        <f t="shared" si="152"/>
        <v>#N/A</v>
      </c>
      <c r="AB837" t="e">
        <f t="shared" si="153"/>
        <v>#N/A</v>
      </c>
    </row>
    <row r="838" spans="1:28" ht="15.6" thickTop="1" thickBot="1" x14ac:dyDescent="0.35">
      <c r="A838" t="s">
        <v>2383</v>
      </c>
      <c r="B838" s="1">
        <v>4</v>
      </c>
      <c r="D838" t="s">
        <v>1843</v>
      </c>
      <c r="E838" s="1">
        <v>20</v>
      </c>
      <c r="G838" t="s">
        <v>2379</v>
      </c>
      <c r="H838" s="1">
        <v>4</v>
      </c>
      <c r="J838" t="s">
        <v>2427</v>
      </c>
      <c r="K838" s="1">
        <v>12</v>
      </c>
      <c r="M838" t="s">
        <v>2882</v>
      </c>
      <c r="N838" s="1">
        <v>16</v>
      </c>
      <c r="Q838" s="10" t="s">
        <v>2181</v>
      </c>
      <c r="R838" s="14">
        <f t="shared" si="148"/>
        <v>737</v>
      </c>
      <c r="S838" s="18">
        <f t="shared" si="149"/>
        <v>732</v>
      </c>
      <c r="T838" s="8">
        <f t="shared" si="150"/>
        <v>737</v>
      </c>
      <c r="U838" s="33">
        <f t="shared" si="143"/>
        <v>842</v>
      </c>
      <c r="V838" s="26" t="e">
        <f t="shared" si="151"/>
        <v>#N/A</v>
      </c>
      <c r="W838">
        <f t="shared" si="144"/>
        <v>5</v>
      </c>
      <c r="X838">
        <f t="shared" si="145"/>
        <v>-5</v>
      </c>
      <c r="Y838">
        <f t="shared" si="146"/>
        <v>0</v>
      </c>
      <c r="Z838">
        <f t="shared" si="147"/>
        <v>105</v>
      </c>
      <c r="AA838">
        <f t="shared" si="152"/>
        <v>110</v>
      </c>
      <c r="AB838" t="e">
        <f t="shared" si="153"/>
        <v>#N/A</v>
      </c>
    </row>
    <row r="839" spans="1:28" ht="15.6" thickTop="1" thickBot="1" x14ac:dyDescent="0.35">
      <c r="A839" t="s">
        <v>2385</v>
      </c>
      <c r="B839" s="1">
        <v>4</v>
      </c>
      <c r="D839" t="s">
        <v>1975</v>
      </c>
      <c r="E839" s="1">
        <v>20</v>
      </c>
      <c r="G839" t="s">
        <v>2381</v>
      </c>
      <c r="H839" s="1">
        <v>4</v>
      </c>
      <c r="J839" t="s">
        <v>2403</v>
      </c>
      <c r="K839" s="1">
        <v>12</v>
      </c>
      <c r="M839" t="s">
        <v>1843</v>
      </c>
      <c r="N839" s="1">
        <v>16</v>
      </c>
      <c r="Q839" s="10" t="s">
        <v>2367</v>
      </c>
      <c r="R839" s="14">
        <f t="shared" si="148"/>
        <v>828</v>
      </c>
      <c r="S839" s="18" t="e">
        <f t="shared" si="149"/>
        <v>#N/A</v>
      </c>
      <c r="T839" s="8">
        <f t="shared" si="150"/>
        <v>830</v>
      </c>
      <c r="U839" s="33">
        <f t="shared" si="143"/>
        <v>843</v>
      </c>
      <c r="V839" s="26" t="e">
        <f t="shared" si="151"/>
        <v>#N/A</v>
      </c>
      <c r="W839" t="e">
        <f t="shared" si="144"/>
        <v>#N/A</v>
      </c>
      <c r="X839" t="e">
        <f t="shared" si="145"/>
        <v>#N/A</v>
      </c>
      <c r="Y839">
        <f t="shared" si="146"/>
        <v>-2</v>
      </c>
      <c r="Z839">
        <f t="shared" si="147"/>
        <v>13</v>
      </c>
      <c r="AA839" t="e">
        <f t="shared" si="152"/>
        <v>#N/A</v>
      </c>
      <c r="AB839" t="e">
        <f t="shared" si="153"/>
        <v>#N/A</v>
      </c>
    </row>
    <row r="840" spans="1:28" ht="15.6" thickTop="1" thickBot="1" x14ac:dyDescent="0.35">
      <c r="A840" t="s">
        <v>2387</v>
      </c>
      <c r="B840" s="1">
        <v>4</v>
      </c>
      <c r="D840" t="s">
        <v>2851</v>
      </c>
      <c r="E840" s="1">
        <v>20</v>
      </c>
      <c r="G840" t="s">
        <v>2383</v>
      </c>
      <c r="H840" s="1">
        <v>4</v>
      </c>
      <c r="J840" t="s">
        <v>2333</v>
      </c>
      <c r="K840" s="1">
        <v>12</v>
      </c>
      <c r="M840" t="s">
        <v>2576</v>
      </c>
      <c r="N840" s="1">
        <v>16</v>
      </c>
      <c r="Q840" s="10" t="s">
        <v>2335</v>
      </c>
      <c r="R840" s="14">
        <f t="shared" si="148"/>
        <v>812</v>
      </c>
      <c r="S840" s="18" t="e">
        <f t="shared" si="149"/>
        <v>#N/A</v>
      </c>
      <c r="T840" s="8">
        <f t="shared" si="150"/>
        <v>814</v>
      </c>
      <c r="U840" s="33">
        <f t="shared" si="143"/>
        <v>844</v>
      </c>
      <c r="V840" s="26" t="e">
        <f t="shared" si="151"/>
        <v>#N/A</v>
      </c>
      <c r="W840" t="e">
        <f t="shared" si="144"/>
        <v>#N/A</v>
      </c>
      <c r="X840" t="e">
        <f t="shared" si="145"/>
        <v>#N/A</v>
      </c>
      <c r="Y840">
        <f t="shared" si="146"/>
        <v>-2</v>
      </c>
      <c r="Z840">
        <f t="shared" si="147"/>
        <v>30</v>
      </c>
      <c r="AA840" t="e">
        <f t="shared" si="152"/>
        <v>#N/A</v>
      </c>
      <c r="AB840" t="e">
        <f t="shared" si="153"/>
        <v>#N/A</v>
      </c>
    </row>
    <row r="841" spans="1:28" ht="15.6" thickTop="1" thickBot="1" x14ac:dyDescent="0.35">
      <c r="A841" t="s">
        <v>2389</v>
      </c>
      <c r="B841" s="1">
        <v>4</v>
      </c>
      <c r="D841" t="s">
        <v>2856</v>
      </c>
      <c r="E841" s="1">
        <v>20</v>
      </c>
      <c r="G841" t="s">
        <v>2385</v>
      </c>
      <c r="H841" s="1">
        <v>4</v>
      </c>
      <c r="J841" t="s">
        <v>2301</v>
      </c>
      <c r="K841" s="1">
        <v>12</v>
      </c>
      <c r="M841" t="s">
        <v>2715</v>
      </c>
      <c r="N841" s="1">
        <v>16</v>
      </c>
      <c r="Q841" s="10" t="s">
        <v>2668</v>
      </c>
      <c r="R841" s="14">
        <f t="shared" si="148"/>
        <v>1165</v>
      </c>
      <c r="S841" s="18">
        <f t="shared" si="149"/>
        <v>680</v>
      </c>
      <c r="T841" s="8">
        <f t="shared" si="150"/>
        <v>1052</v>
      </c>
      <c r="U841" s="33">
        <f t="shared" si="143"/>
        <v>845</v>
      </c>
      <c r="V841" s="26">
        <f t="shared" si="151"/>
        <v>619</v>
      </c>
      <c r="W841">
        <f t="shared" si="144"/>
        <v>485</v>
      </c>
      <c r="X841">
        <f t="shared" si="145"/>
        <v>-372</v>
      </c>
      <c r="Y841">
        <f t="shared" si="146"/>
        <v>113</v>
      </c>
      <c r="Z841">
        <f t="shared" si="147"/>
        <v>-207</v>
      </c>
      <c r="AA841">
        <f t="shared" si="152"/>
        <v>165</v>
      </c>
      <c r="AB841">
        <f t="shared" si="153"/>
        <v>226</v>
      </c>
    </row>
    <row r="842" spans="1:28" ht="15.6" thickTop="1" thickBot="1" x14ac:dyDescent="0.35">
      <c r="A842" t="s">
        <v>2391</v>
      </c>
      <c r="B842" s="1">
        <v>4</v>
      </c>
      <c r="D842" t="s">
        <v>2873</v>
      </c>
      <c r="E842" s="1">
        <v>20</v>
      </c>
      <c r="G842" t="s">
        <v>2387</v>
      </c>
      <c r="H842" s="1">
        <v>4</v>
      </c>
      <c r="J842" t="s">
        <v>2371</v>
      </c>
      <c r="K842" s="1">
        <v>12</v>
      </c>
      <c r="M842" t="s">
        <v>2672</v>
      </c>
      <c r="N842" s="1">
        <v>16</v>
      </c>
      <c r="Q842" s="10" t="s">
        <v>2321</v>
      </c>
      <c r="R842" s="14">
        <f t="shared" si="148"/>
        <v>804</v>
      </c>
      <c r="S842" s="18" t="e">
        <f t="shared" si="149"/>
        <v>#N/A</v>
      </c>
      <c r="T842" s="8">
        <f t="shared" si="150"/>
        <v>807</v>
      </c>
      <c r="U842" s="33">
        <f t="shared" si="143"/>
        <v>846</v>
      </c>
      <c r="V842" s="26" t="e">
        <f t="shared" si="151"/>
        <v>#N/A</v>
      </c>
      <c r="W842" t="e">
        <f t="shared" si="144"/>
        <v>#N/A</v>
      </c>
      <c r="X842" t="e">
        <f t="shared" si="145"/>
        <v>#N/A</v>
      </c>
      <c r="Y842">
        <f t="shared" si="146"/>
        <v>-3</v>
      </c>
      <c r="Z842">
        <f t="shared" si="147"/>
        <v>39</v>
      </c>
      <c r="AA842" t="e">
        <f t="shared" si="152"/>
        <v>#N/A</v>
      </c>
      <c r="AB842" t="e">
        <f t="shared" si="153"/>
        <v>#N/A</v>
      </c>
    </row>
    <row r="843" spans="1:28" ht="15.6" thickTop="1" thickBot="1" x14ac:dyDescent="0.35">
      <c r="A843" t="s">
        <v>2393</v>
      </c>
      <c r="B843" s="1">
        <v>4</v>
      </c>
      <c r="D843" t="s">
        <v>2828</v>
      </c>
      <c r="E843" s="1">
        <v>20</v>
      </c>
      <c r="G843" t="s">
        <v>2389</v>
      </c>
      <c r="H843" s="1">
        <v>4</v>
      </c>
      <c r="J843" t="s">
        <v>2315</v>
      </c>
      <c r="K843" s="1">
        <v>12</v>
      </c>
      <c r="M843" t="s">
        <v>2029</v>
      </c>
      <c r="N843" s="1">
        <v>16</v>
      </c>
      <c r="Q843" s="10" t="s">
        <v>2409</v>
      </c>
      <c r="R843" s="14">
        <f t="shared" si="148"/>
        <v>849</v>
      </c>
      <c r="S843" s="18" t="e">
        <f t="shared" si="149"/>
        <v>#N/A</v>
      </c>
      <c r="T843" s="8">
        <f t="shared" si="150"/>
        <v>851</v>
      </c>
      <c r="U843" s="33">
        <f t="shared" si="143"/>
        <v>847</v>
      </c>
      <c r="V843" s="26" t="e">
        <f t="shared" si="151"/>
        <v>#N/A</v>
      </c>
      <c r="W843" t="e">
        <f t="shared" si="144"/>
        <v>#N/A</v>
      </c>
      <c r="X843" t="e">
        <f t="shared" si="145"/>
        <v>#N/A</v>
      </c>
      <c r="Y843">
        <f t="shared" si="146"/>
        <v>-2</v>
      </c>
      <c r="Z843">
        <f t="shared" si="147"/>
        <v>-4</v>
      </c>
      <c r="AA843" t="e">
        <f t="shared" si="152"/>
        <v>#N/A</v>
      </c>
      <c r="AB843" t="e">
        <f t="shared" si="153"/>
        <v>#N/A</v>
      </c>
    </row>
    <row r="844" spans="1:28" ht="15.6" thickTop="1" thickBot="1" x14ac:dyDescent="0.35">
      <c r="A844" t="s">
        <v>2395</v>
      </c>
      <c r="B844" s="1">
        <v>4</v>
      </c>
      <c r="D844" t="s">
        <v>2870</v>
      </c>
      <c r="E844" s="1">
        <v>20</v>
      </c>
      <c r="G844" t="s">
        <v>2391</v>
      </c>
      <c r="H844" s="1">
        <v>4</v>
      </c>
      <c r="J844" t="s">
        <v>2181</v>
      </c>
      <c r="K844" s="1">
        <v>12</v>
      </c>
      <c r="M844" t="s">
        <v>2894</v>
      </c>
      <c r="N844" s="1">
        <v>16</v>
      </c>
      <c r="Q844" s="10" t="s">
        <v>2383</v>
      </c>
      <c r="R844" s="14">
        <f t="shared" si="148"/>
        <v>836</v>
      </c>
      <c r="S844" s="18" t="e">
        <f t="shared" si="149"/>
        <v>#N/A</v>
      </c>
      <c r="T844" s="8">
        <f t="shared" si="150"/>
        <v>838</v>
      </c>
      <c r="U844" s="33">
        <f t="shared" si="143"/>
        <v>848</v>
      </c>
      <c r="V844" s="26" t="e">
        <f t="shared" si="151"/>
        <v>#N/A</v>
      </c>
      <c r="W844" t="e">
        <f t="shared" si="144"/>
        <v>#N/A</v>
      </c>
      <c r="X844" t="e">
        <f t="shared" si="145"/>
        <v>#N/A</v>
      </c>
      <c r="Y844">
        <f t="shared" si="146"/>
        <v>-2</v>
      </c>
      <c r="Z844">
        <f t="shared" si="147"/>
        <v>10</v>
      </c>
      <c r="AA844" t="e">
        <f t="shared" si="152"/>
        <v>#N/A</v>
      </c>
      <c r="AB844" t="e">
        <f t="shared" si="153"/>
        <v>#N/A</v>
      </c>
    </row>
    <row r="845" spans="1:28" ht="15.6" thickTop="1" thickBot="1" x14ac:dyDescent="0.35">
      <c r="A845" t="s">
        <v>2397</v>
      </c>
      <c r="B845" s="1">
        <v>4</v>
      </c>
      <c r="D845" t="s">
        <v>2245</v>
      </c>
      <c r="E845" s="1">
        <v>20</v>
      </c>
      <c r="G845" t="s">
        <v>2393</v>
      </c>
      <c r="H845" s="1">
        <v>4</v>
      </c>
      <c r="J845" t="s">
        <v>2367</v>
      </c>
      <c r="K845" s="1">
        <v>12</v>
      </c>
      <c r="M845" t="s">
        <v>2853</v>
      </c>
      <c r="N845" s="1">
        <v>17</v>
      </c>
      <c r="Q845" s="10" t="s">
        <v>2365</v>
      </c>
      <c r="R845" s="14">
        <f t="shared" si="148"/>
        <v>827</v>
      </c>
      <c r="S845" s="18" t="e">
        <f t="shared" si="149"/>
        <v>#N/A</v>
      </c>
      <c r="T845" s="8">
        <f t="shared" si="150"/>
        <v>829</v>
      </c>
      <c r="U845" s="33">
        <f t="shared" si="143"/>
        <v>849</v>
      </c>
      <c r="V845" s="26" t="e">
        <f t="shared" si="151"/>
        <v>#N/A</v>
      </c>
      <c r="W845" t="e">
        <f t="shared" si="144"/>
        <v>#N/A</v>
      </c>
      <c r="X845" t="e">
        <f t="shared" si="145"/>
        <v>#N/A</v>
      </c>
      <c r="Y845">
        <f t="shared" si="146"/>
        <v>-2</v>
      </c>
      <c r="Z845">
        <f t="shared" si="147"/>
        <v>20</v>
      </c>
      <c r="AA845" t="e">
        <f t="shared" si="152"/>
        <v>#N/A</v>
      </c>
      <c r="AB845" t="e">
        <f t="shared" si="153"/>
        <v>#N/A</v>
      </c>
    </row>
    <row r="846" spans="1:28" ht="15.6" thickTop="1" thickBot="1" x14ac:dyDescent="0.35">
      <c r="A846" t="s">
        <v>2399</v>
      </c>
      <c r="B846" s="1">
        <v>4</v>
      </c>
      <c r="D846" t="s">
        <v>2115</v>
      </c>
      <c r="E846" s="1">
        <v>20</v>
      </c>
      <c r="G846" t="s">
        <v>2395</v>
      </c>
      <c r="H846" s="1">
        <v>4</v>
      </c>
      <c r="J846" t="s">
        <v>2335</v>
      </c>
      <c r="K846" s="1">
        <v>12</v>
      </c>
      <c r="M846" t="s">
        <v>2225</v>
      </c>
      <c r="N846" s="1">
        <v>17</v>
      </c>
      <c r="Q846" s="10" t="s">
        <v>2341</v>
      </c>
      <c r="R846" s="14">
        <f t="shared" si="148"/>
        <v>815</v>
      </c>
      <c r="S846" s="18">
        <f t="shared" si="149"/>
        <v>749</v>
      </c>
      <c r="T846" s="8">
        <f t="shared" si="150"/>
        <v>817</v>
      </c>
      <c r="U846" s="33">
        <f t="shared" si="143"/>
        <v>850</v>
      </c>
      <c r="V846" s="26">
        <f t="shared" si="151"/>
        <v>829</v>
      </c>
      <c r="W846">
        <f t="shared" si="144"/>
        <v>66</v>
      </c>
      <c r="X846">
        <f t="shared" si="145"/>
        <v>-68</v>
      </c>
      <c r="Y846">
        <f t="shared" si="146"/>
        <v>-2</v>
      </c>
      <c r="Z846">
        <f t="shared" si="147"/>
        <v>33</v>
      </c>
      <c r="AA846">
        <f t="shared" si="152"/>
        <v>101</v>
      </c>
      <c r="AB846">
        <f t="shared" si="153"/>
        <v>21</v>
      </c>
    </row>
    <row r="847" spans="1:28" ht="15.6" thickTop="1" thickBot="1" x14ac:dyDescent="0.35">
      <c r="A847" t="s">
        <v>2401</v>
      </c>
      <c r="B847" s="1">
        <v>4</v>
      </c>
      <c r="D847" t="s">
        <v>2885</v>
      </c>
      <c r="E847" s="1">
        <v>20</v>
      </c>
      <c r="G847" t="s">
        <v>2397</v>
      </c>
      <c r="H847" s="1">
        <v>4</v>
      </c>
      <c r="J847" t="s">
        <v>2668</v>
      </c>
      <c r="K847" s="1">
        <v>12</v>
      </c>
      <c r="M847" t="s">
        <v>2611</v>
      </c>
      <c r="N847" s="1">
        <v>17</v>
      </c>
      <c r="Q847" s="10" t="s">
        <v>2359</v>
      </c>
      <c r="R847" s="14">
        <f t="shared" si="148"/>
        <v>825</v>
      </c>
      <c r="S847" s="18" t="e">
        <f t="shared" si="149"/>
        <v>#N/A</v>
      </c>
      <c r="T847" s="8">
        <f t="shared" si="150"/>
        <v>826</v>
      </c>
      <c r="U847" s="33">
        <f t="shared" si="143"/>
        <v>851</v>
      </c>
      <c r="V847" s="26" t="e">
        <f t="shared" si="151"/>
        <v>#N/A</v>
      </c>
      <c r="W847" t="e">
        <f t="shared" si="144"/>
        <v>#N/A</v>
      </c>
      <c r="X847" t="e">
        <f t="shared" si="145"/>
        <v>#N/A</v>
      </c>
      <c r="Y847">
        <f t="shared" si="146"/>
        <v>-1</v>
      </c>
      <c r="Z847">
        <f t="shared" si="147"/>
        <v>25</v>
      </c>
      <c r="AA847" t="e">
        <f t="shared" si="152"/>
        <v>#N/A</v>
      </c>
      <c r="AB847" t="e">
        <f t="shared" si="153"/>
        <v>#N/A</v>
      </c>
    </row>
    <row r="848" spans="1:28" ht="15.6" thickTop="1" thickBot="1" x14ac:dyDescent="0.35">
      <c r="A848" t="s">
        <v>2403</v>
      </c>
      <c r="B848" s="1">
        <v>4</v>
      </c>
      <c r="D848" t="s">
        <v>2881</v>
      </c>
      <c r="E848" s="1">
        <v>21</v>
      </c>
      <c r="G848" t="s">
        <v>2399</v>
      </c>
      <c r="H848" s="1">
        <v>4</v>
      </c>
      <c r="J848" t="s">
        <v>2321</v>
      </c>
      <c r="K848" s="1">
        <v>12</v>
      </c>
      <c r="M848" t="s">
        <v>2115</v>
      </c>
      <c r="N848" s="1">
        <v>17</v>
      </c>
      <c r="Q848" s="10" t="s">
        <v>2125</v>
      </c>
      <c r="R848" s="14">
        <f t="shared" si="148"/>
        <v>709</v>
      </c>
      <c r="S848" s="18" t="e">
        <f t="shared" si="149"/>
        <v>#N/A</v>
      </c>
      <c r="T848" s="8">
        <f t="shared" si="150"/>
        <v>709</v>
      </c>
      <c r="U848" s="33">
        <f t="shared" si="143"/>
        <v>852</v>
      </c>
      <c r="V848" s="26" t="e">
        <f t="shared" si="151"/>
        <v>#N/A</v>
      </c>
      <c r="W848" t="e">
        <f t="shared" si="144"/>
        <v>#N/A</v>
      </c>
      <c r="X848" t="e">
        <f t="shared" si="145"/>
        <v>#N/A</v>
      </c>
      <c r="Y848">
        <f t="shared" si="146"/>
        <v>0</v>
      </c>
      <c r="Z848">
        <f t="shared" si="147"/>
        <v>143</v>
      </c>
      <c r="AA848" t="e">
        <f t="shared" si="152"/>
        <v>#N/A</v>
      </c>
      <c r="AB848" t="e">
        <f t="shared" si="153"/>
        <v>#N/A</v>
      </c>
    </row>
    <row r="849" spans="1:28" ht="15.6" thickTop="1" thickBot="1" x14ac:dyDescent="0.35">
      <c r="A849" t="s">
        <v>2405</v>
      </c>
      <c r="B849" s="1">
        <v>4</v>
      </c>
      <c r="D849" t="s">
        <v>2888</v>
      </c>
      <c r="E849" s="1">
        <v>21</v>
      </c>
      <c r="G849" t="s">
        <v>2401</v>
      </c>
      <c r="H849" s="1">
        <v>4</v>
      </c>
      <c r="J849" t="s">
        <v>2409</v>
      </c>
      <c r="K849" s="1">
        <v>12</v>
      </c>
      <c r="M849" t="s">
        <v>2613</v>
      </c>
      <c r="N849" s="1">
        <v>17</v>
      </c>
      <c r="Q849" s="10" t="s">
        <v>2381</v>
      </c>
      <c r="R849" s="14">
        <f t="shared" si="148"/>
        <v>835</v>
      </c>
      <c r="S849" s="18" t="e">
        <f t="shared" si="149"/>
        <v>#N/A</v>
      </c>
      <c r="T849" s="8">
        <f t="shared" si="150"/>
        <v>837</v>
      </c>
      <c r="U849" s="33">
        <f t="shared" si="143"/>
        <v>853</v>
      </c>
      <c r="V849" s="26" t="e">
        <f t="shared" si="151"/>
        <v>#N/A</v>
      </c>
      <c r="W849" t="e">
        <f t="shared" si="144"/>
        <v>#N/A</v>
      </c>
      <c r="X849" t="e">
        <f t="shared" si="145"/>
        <v>#N/A</v>
      </c>
      <c r="Y849">
        <f t="shared" si="146"/>
        <v>-2</v>
      </c>
      <c r="Z849">
        <f t="shared" si="147"/>
        <v>16</v>
      </c>
      <c r="AA849" t="e">
        <f t="shared" si="152"/>
        <v>#N/A</v>
      </c>
      <c r="AB849" t="e">
        <f t="shared" si="153"/>
        <v>#N/A</v>
      </c>
    </row>
    <row r="850" spans="1:28" ht="15.6" thickTop="1" thickBot="1" x14ac:dyDescent="0.35">
      <c r="A850" t="s">
        <v>2407</v>
      </c>
      <c r="B850" s="1">
        <v>4</v>
      </c>
      <c r="D850" t="s">
        <v>2859</v>
      </c>
      <c r="E850" s="1">
        <v>21</v>
      </c>
      <c r="G850" t="s">
        <v>2403</v>
      </c>
      <c r="H850" s="1">
        <v>4</v>
      </c>
      <c r="J850" t="s">
        <v>2383</v>
      </c>
      <c r="K850" s="1">
        <v>12</v>
      </c>
      <c r="M850" t="s">
        <v>2891</v>
      </c>
      <c r="N850" s="1">
        <v>17</v>
      </c>
      <c r="Q850" s="10" t="s">
        <v>2411</v>
      </c>
      <c r="R850" s="14">
        <f t="shared" si="148"/>
        <v>850</v>
      </c>
      <c r="S850" s="18" t="e">
        <f t="shared" si="149"/>
        <v>#N/A</v>
      </c>
      <c r="T850" s="8">
        <f t="shared" si="150"/>
        <v>852</v>
      </c>
      <c r="U850" s="33">
        <f t="shared" si="143"/>
        <v>854</v>
      </c>
      <c r="V850" s="26" t="e">
        <f t="shared" si="151"/>
        <v>#N/A</v>
      </c>
      <c r="W850" t="e">
        <f t="shared" si="144"/>
        <v>#N/A</v>
      </c>
      <c r="X850" t="e">
        <f t="shared" si="145"/>
        <v>#N/A</v>
      </c>
      <c r="Y850">
        <f t="shared" si="146"/>
        <v>-2</v>
      </c>
      <c r="Z850">
        <f t="shared" si="147"/>
        <v>2</v>
      </c>
      <c r="AA850" t="e">
        <f t="shared" si="152"/>
        <v>#N/A</v>
      </c>
      <c r="AB850" t="e">
        <f t="shared" si="153"/>
        <v>#N/A</v>
      </c>
    </row>
    <row r="851" spans="1:28" ht="15.6" thickTop="1" thickBot="1" x14ac:dyDescent="0.35">
      <c r="A851" t="s">
        <v>2409</v>
      </c>
      <c r="B851" s="1">
        <v>4</v>
      </c>
      <c r="D851" t="s">
        <v>2832</v>
      </c>
      <c r="E851" s="1">
        <v>21</v>
      </c>
      <c r="G851" t="s">
        <v>2405</v>
      </c>
      <c r="H851" s="1">
        <v>4</v>
      </c>
      <c r="J851" t="s">
        <v>2365</v>
      </c>
      <c r="K851" s="1">
        <v>12</v>
      </c>
      <c r="M851" t="s">
        <v>2868</v>
      </c>
      <c r="N851" s="1">
        <v>17</v>
      </c>
      <c r="Q851" s="10" t="s">
        <v>2265</v>
      </c>
      <c r="R851" s="14">
        <f t="shared" si="148"/>
        <v>776</v>
      </c>
      <c r="S851" s="18" t="e">
        <f t="shared" si="149"/>
        <v>#N/A</v>
      </c>
      <c r="T851" s="8">
        <f t="shared" si="150"/>
        <v>779</v>
      </c>
      <c r="U851" s="33">
        <f t="shared" si="143"/>
        <v>855</v>
      </c>
      <c r="V851" s="26" t="e">
        <f t="shared" si="151"/>
        <v>#N/A</v>
      </c>
      <c r="W851" t="e">
        <f t="shared" si="144"/>
        <v>#N/A</v>
      </c>
      <c r="X851" t="e">
        <f t="shared" si="145"/>
        <v>#N/A</v>
      </c>
      <c r="Y851">
        <f t="shared" si="146"/>
        <v>-3</v>
      </c>
      <c r="Z851">
        <f t="shared" si="147"/>
        <v>76</v>
      </c>
      <c r="AA851" t="e">
        <f t="shared" si="152"/>
        <v>#N/A</v>
      </c>
      <c r="AB851" t="e">
        <f t="shared" si="153"/>
        <v>#N/A</v>
      </c>
    </row>
    <row r="852" spans="1:28" ht="15.6" thickTop="1" thickBot="1" x14ac:dyDescent="0.35">
      <c r="A852" t="s">
        <v>2411</v>
      </c>
      <c r="B852" s="1">
        <v>4</v>
      </c>
      <c r="D852" t="s">
        <v>2839</v>
      </c>
      <c r="E852" s="1">
        <v>21</v>
      </c>
      <c r="G852" t="s">
        <v>2407</v>
      </c>
      <c r="H852" s="1">
        <v>4</v>
      </c>
      <c r="J852" t="s">
        <v>2341</v>
      </c>
      <c r="K852" s="1">
        <v>12</v>
      </c>
      <c r="M852" t="s">
        <v>2885</v>
      </c>
      <c r="N852" s="1">
        <v>17</v>
      </c>
      <c r="Q852" s="10" t="s">
        <v>2451</v>
      </c>
      <c r="R852" s="14">
        <f t="shared" si="148"/>
        <v>869</v>
      </c>
      <c r="S852" s="18" t="e">
        <f t="shared" si="149"/>
        <v>#N/A</v>
      </c>
      <c r="T852" s="8">
        <f t="shared" si="150"/>
        <v>872</v>
      </c>
      <c r="U852" s="33">
        <f t="shared" si="143"/>
        <v>856</v>
      </c>
      <c r="V852" s="26" t="e">
        <f t="shared" si="151"/>
        <v>#N/A</v>
      </c>
      <c r="W852" t="e">
        <f t="shared" si="144"/>
        <v>#N/A</v>
      </c>
      <c r="X852" t="e">
        <f t="shared" si="145"/>
        <v>#N/A</v>
      </c>
      <c r="Y852">
        <f t="shared" si="146"/>
        <v>-3</v>
      </c>
      <c r="Z852">
        <f t="shared" si="147"/>
        <v>-16</v>
      </c>
      <c r="AA852" t="e">
        <f t="shared" si="152"/>
        <v>#N/A</v>
      </c>
      <c r="AB852" t="e">
        <f t="shared" si="153"/>
        <v>#N/A</v>
      </c>
    </row>
    <row r="853" spans="1:28" ht="15.6" thickTop="1" thickBot="1" x14ac:dyDescent="0.35">
      <c r="A853" t="s">
        <v>2413</v>
      </c>
      <c r="B853" s="1">
        <v>4</v>
      </c>
      <c r="D853" t="s">
        <v>2860</v>
      </c>
      <c r="E853" s="1">
        <v>21</v>
      </c>
      <c r="G853" t="s">
        <v>2409</v>
      </c>
      <c r="H853" s="1">
        <v>4</v>
      </c>
      <c r="J853" t="s">
        <v>2359</v>
      </c>
      <c r="K853" s="1">
        <v>12</v>
      </c>
      <c r="M853" t="s">
        <v>2592</v>
      </c>
      <c r="N853" s="1">
        <v>17</v>
      </c>
      <c r="Q853" s="10" t="s">
        <v>2329</v>
      </c>
      <c r="R853" s="14">
        <f t="shared" si="148"/>
        <v>808</v>
      </c>
      <c r="S853" s="18" t="e">
        <f t="shared" si="149"/>
        <v>#N/A</v>
      </c>
      <c r="T853" s="8">
        <f t="shared" si="150"/>
        <v>811</v>
      </c>
      <c r="U853" s="33">
        <f t="shared" si="143"/>
        <v>857</v>
      </c>
      <c r="V853" s="26" t="e">
        <f t="shared" si="151"/>
        <v>#N/A</v>
      </c>
      <c r="W853" t="e">
        <f t="shared" si="144"/>
        <v>#N/A</v>
      </c>
      <c r="X853" t="e">
        <f t="shared" si="145"/>
        <v>#N/A</v>
      </c>
      <c r="Y853">
        <f t="shared" si="146"/>
        <v>-3</v>
      </c>
      <c r="Z853">
        <f t="shared" si="147"/>
        <v>46</v>
      </c>
      <c r="AA853" t="e">
        <f t="shared" si="152"/>
        <v>#N/A</v>
      </c>
      <c r="AB853" t="e">
        <f t="shared" si="153"/>
        <v>#N/A</v>
      </c>
    </row>
    <row r="854" spans="1:28" ht="15.6" thickTop="1" thickBot="1" x14ac:dyDescent="0.35">
      <c r="A854" t="s">
        <v>2415</v>
      </c>
      <c r="B854" s="1">
        <v>4</v>
      </c>
      <c r="D854" t="s">
        <v>2849</v>
      </c>
      <c r="E854" s="1">
        <v>21</v>
      </c>
      <c r="G854" t="s">
        <v>2411</v>
      </c>
      <c r="H854" s="1">
        <v>4</v>
      </c>
      <c r="J854" t="s">
        <v>2125</v>
      </c>
      <c r="K854" s="1">
        <v>12</v>
      </c>
      <c r="M854" t="s">
        <v>1975</v>
      </c>
      <c r="N854" s="1">
        <v>17</v>
      </c>
      <c r="Q854" s="10" t="s">
        <v>2413</v>
      </c>
      <c r="R854" s="14">
        <f t="shared" si="148"/>
        <v>851</v>
      </c>
      <c r="S854" s="18" t="e">
        <f t="shared" si="149"/>
        <v>#N/A</v>
      </c>
      <c r="T854" s="8">
        <f t="shared" si="150"/>
        <v>853</v>
      </c>
      <c r="U854" s="33">
        <f t="shared" si="143"/>
        <v>858</v>
      </c>
      <c r="V854" s="26" t="e">
        <f t="shared" si="151"/>
        <v>#N/A</v>
      </c>
      <c r="W854" t="e">
        <f t="shared" si="144"/>
        <v>#N/A</v>
      </c>
      <c r="X854" t="e">
        <f t="shared" si="145"/>
        <v>#N/A</v>
      </c>
      <c r="Y854">
        <f t="shared" si="146"/>
        <v>-2</v>
      </c>
      <c r="Z854">
        <f t="shared" si="147"/>
        <v>5</v>
      </c>
      <c r="AA854" t="e">
        <f t="shared" si="152"/>
        <v>#N/A</v>
      </c>
      <c r="AB854" t="e">
        <f t="shared" si="153"/>
        <v>#N/A</v>
      </c>
    </row>
    <row r="855" spans="1:28" ht="15.6" thickTop="1" thickBot="1" x14ac:dyDescent="0.35">
      <c r="A855" t="s">
        <v>2417</v>
      </c>
      <c r="B855" s="1">
        <v>4</v>
      </c>
      <c r="D855" t="s">
        <v>2854</v>
      </c>
      <c r="E855" s="1">
        <v>21</v>
      </c>
      <c r="G855" t="s">
        <v>2413</v>
      </c>
      <c r="H855" s="1">
        <v>4</v>
      </c>
      <c r="J855" t="s">
        <v>2381</v>
      </c>
      <c r="K855" s="1">
        <v>12</v>
      </c>
      <c r="M855" t="s">
        <v>2245</v>
      </c>
      <c r="N855" s="1">
        <v>17</v>
      </c>
      <c r="Q855" s="10" t="s">
        <v>2387</v>
      </c>
      <c r="R855" s="14">
        <f t="shared" si="148"/>
        <v>838</v>
      </c>
      <c r="S855" s="18" t="e">
        <f t="shared" si="149"/>
        <v>#N/A</v>
      </c>
      <c r="T855" s="8">
        <f t="shared" si="150"/>
        <v>840</v>
      </c>
      <c r="U855" s="33">
        <f t="shared" si="143"/>
        <v>859</v>
      </c>
      <c r="V855" s="26" t="e">
        <f t="shared" si="151"/>
        <v>#N/A</v>
      </c>
      <c r="W855" t="e">
        <f t="shared" si="144"/>
        <v>#N/A</v>
      </c>
      <c r="X855" t="e">
        <f t="shared" si="145"/>
        <v>#N/A</v>
      </c>
      <c r="Y855">
        <f t="shared" si="146"/>
        <v>-2</v>
      </c>
      <c r="Z855">
        <f t="shared" si="147"/>
        <v>19</v>
      </c>
      <c r="AA855" t="e">
        <f t="shared" si="152"/>
        <v>#N/A</v>
      </c>
      <c r="AB855" t="e">
        <f t="shared" si="153"/>
        <v>#N/A</v>
      </c>
    </row>
    <row r="856" spans="1:28" ht="15.6" thickTop="1" thickBot="1" x14ac:dyDescent="0.35">
      <c r="A856" t="s">
        <v>2419</v>
      </c>
      <c r="B856" s="1">
        <v>4</v>
      </c>
      <c r="D856" t="s">
        <v>2825</v>
      </c>
      <c r="E856" s="1">
        <v>21</v>
      </c>
      <c r="G856" t="s">
        <v>2415</v>
      </c>
      <c r="H856" s="1">
        <v>4</v>
      </c>
      <c r="J856" t="s">
        <v>2411</v>
      </c>
      <c r="K856" s="1">
        <v>12</v>
      </c>
      <c r="M856" t="s">
        <v>2871</v>
      </c>
      <c r="N856" s="1">
        <v>17</v>
      </c>
      <c r="Q856" s="10" t="s">
        <v>2753</v>
      </c>
      <c r="R856" s="14">
        <f t="shared" si="148"/>
        <v>1166</v>
      </c>
      <c r="S856" s="18">
        <f t="shared" si="149"/>
        <v>762</v>
      </c>
      <c r="T856" s="8">
        <f t="shared" si="150"/>
        <v>1137</v>
      </c>
      <c r="U856" s="33">
        <f t="shared" si="143"/>
        <v>860</v>
      </c>
      <c r="V856" s="26">
        <f t="shared" si="151"/>
        <v>630</v>
      </c>
      <c r="W856">
        <f t="shared" si="144"/>
        <v>404</v>
      </c>
      <c r="X856">
        <f t="shared" si="145"/>
        <v>-375</v>
      </c>
      <c r="Y856">
        <f t="shared" si="146"/>
        <v>29</v>
      </c>
      <c r="Z856">
        <f t="shared" si="147"/>
        <v>-277</v>
      </c>
      <c r="AA856">
        <f t="shared" si="152"/>
        <v>98</v>
      </c>
      <c r="AB856">
        <f t="shared" si="153"/>
        <v>230</v>
      </c>
    </row>
    <row r="857" spans="1:28" ht="15.6" thickTop="1" thickBot="1" x14ac:dyDescent="0.35">
      <c r="A857" t="s">
        <v>2421</v>
      </c>
      <c r="B857" s="1">
        <v>4</v>
      </c>
      <c r="D857" t="s">
        <v>2803</v>
      </c>
      <c r="E857" s="1">
        <v>21</v>
      </c>
      <c r="G857" t="s">
        <v>2417</v>
      </c>
      <c r="H857" s="1">
        <v>4</v>
      </c>
      <c r="J857" t="s">
        <v>2265</v>
      </c>
      <c r="K857" s="1">
        <v>12</v>
      </c>
      <c r="M857" t="s">
        <v>2693</v>
      </c>
      <c r="N857" s="1">
        <v>17</v>
      </c>
      <c r="Q857" s="10" t="s">
        <v>2677</v>
      </c>
      <c r="R857" s="14">
        <f t="shared" si="148"/>
        <v>920</v>
      </c>
      <c r="S857" s="18">
        <f t="shared" si="149"/>
        <v>754</v>
      </c>
      <c r="T857" s="8">
        <f t="shared" si="150"/>
        <v>1061</v>
      </c>
      <c r="U857" s="33">
        <f t="shared" si="143"/>
        <v>861</v>
      </c>
      <c r="V857" s="26">
        <f t="shared" si="151"/>
        <v>648</v>
      </c>
      <c r="W857">
        <f t="shared" si="144"/>
        <v>166</v>
      </c>
      <c r="X857">
        <f t="shared" si="145"/>
        <v>-307</v>
      </c>
      <c r="Y857">
        <f t="shared" si="146"/>
        <v>-141</v>
      </c>
      <c r="Z857">
        <f t="shared" si="147"/>
        <v>-200</v>
      </c>
      <c r="AA857">
        <f t="shared" si="152"/>
        <v>107</v>
      </c>
      <c r="AB857">
        <f t="shared" si="153"/>
        <v>213</v>
      </c>
    </row>
    <row r="858" spans="1:28" ht="15.6" thickTop="1" thickBot="1" x14ac:dyDescent="0.35">
      <c r="A858" t="s">
        <v>2423</v>
      </c>
      <c r="B858" s="1">
        <v>4</v>
      </c>
      <c r="D858" t="s">
        <v>2867</v>
      </c>
      <c r="E858" s="1">
        <v>21</v>
      </c>
      <c r="G858" t="s">
        <v>2419</v>
      </c>
      <c r="H858" s="1">
        <v>4</v>
      </c>
      <c r="J858" t="s">
        <v>2451</v>
      </c>
      <c r="K858" s="1">
        <v>12</v>
      </c>
      <c r="M858" t="s">
        <v>2873</v>
      </c>
      <c r="N858" s="1">
        <v>17</v>
      </c>
      <c r="Q858" s="10" t="s">
        <v>2475</v>
      </c>
      <c r="R858" s="14">
        <f t="shared" si="148"/>
        <v>879</v>
      </c>
      <c r="S858" s="18" t="e">
        <f t="shared" si="149"/>
        <v>#N/A</v>
      </c>
      <c r="T858" s="8">
        <f t="shared" si="150"/>
        <v>884</v>
      </c>
      <c r="U858" s="33">
        <f t="shared" si="143"/>
        <v>862</v>
      </c>
      <c r="V858" s="26" t="e">
        <f t="shared" si="151"/>
        <v>#N/A</v>
      </c>
      <c r="W858" t="e">
        <f t="shared" si="144"/>
        <v>#N/A</v>
      </c>
      <c r="X858" t="e">
        <f t="shared" si="145"/>
        <v>#N/A</v>
      </c>
      <c r="Y858">
        <f t="shared" si="146"/>
        <v>-5</v>
      </c>
      <c r="Z858">
        <f t="shared" si="147"/>
        <v>-22</v>
      </c>
      <c r="AA858" t="e">
        <f t="shared" si="152"/>
        <v>#N/A</v>
      </c>
      <c r="AB858" t="e">
        <f t="shared" si="153"/>
        <v>#N/A</v>
      </c>
    </row>
    <row r="859" spans="1:28" ht="15.6" thickTop="1" thickBot="1" x14ac:dyDescent="0.35">
      <c r="A859" t="s">
        <v>2425</v>
      </c>
      <c r="B859" s="1">
        <v>4</v>
      </c>
      <c r="D859" t="s">
        <v>2857</v>
      </c>
      <c r="E859" s="1">
        <v>21</v>
      </c>
      <c r="G859" t="s">
        <v>2421</v>
      </c>
      <c r="H859" s="1">
        <v>4</v>
      </c>
      <c r="J859" t="s">
        <v>2329</v>
      </c>
      <c r="K859" s="1">
        <v>12</v>
      </c>
      <c r="M859" t="s">
        <v>2854</v>
      </c>
      <c r="N859" s="1">
        <v>17</v>
      </c>
      <c r="Q859" s="10" t="s">
        <v>2373</v>
      </c>
      <c r="R859" s="14">
        <f t="shared" si="148"/>
        <v>831</v>
      </c>
      <c r="S859" s="18" t="e">
        <f t="shared" si="149"/>
        <v>#N/A</v>
      </c>
      <c r="T859" s="8">
        <f t="shared" si="150"/>
        <v>833</v>
      </c>
      <c r="U859" s="33">
        <f t="shared" si="143"/>
        <v>863</v>
      </c>
      <c r="V859" s="26" t="e">
        <f t="shared" si="151"/>
        <v>#N/A</v>
      </c>
      <c r="W859" t="e">
        <f t="shared" si="144"/>
        <v>#N/A</v>
      </c>
      <c r="X859" t="e">
        <f t="shared" si="145"/>
        <v>#N/A</v>
      </c>
      <c r="Y859">
        <f t="shared" si="146"/>
        <v>-2</v>
      </c>
      <c r="Z859">
        <f t="shared" si="147"/>
        <v>30</v>
      </c>
      <c r="AA859" t="e">
        <f t="shared" si="152"/>
        <v>#N/A</v>
      </c>
      <c r="AB859" t="e">
        <f t="shared" si="153"/>
        <v>#N/A</v>
      </c>
    </row>
    <row r="860" spans="1:28" ht="15.6" thickTop="1" thickBot="1" x14ac:dyDescent="0.35">
      <c r="A860" t="s">
        <v>2427</v>
      </c>
      <c r="B860" s="1">
        <v>4</v>
      </c>
      <c r="D860" t="s">
        <v>2861</v>
      </c>
      <c r="E860" s="1">
        <v>21</v>
      </c>
      <c r="G860" t="s">
        <v>2423</v>
      </c>
      <c r="H860" s="1">
        <v>4</v>
      </c>
      <c r="J860" t="s">
        <v>2413</v>
      </c>
      <c r="K860" s="1">
        <v>12</v>
      </c>
      <c r="M860" t="s">
        <v>2870</v>
      </c>
      <c r="N860" s="1">
        <v>17</v>
      </c>
      <c r="Q860" s="10" t="s">
        <v>2393</v>
      </c>
      <c r="R860" s="14">
        <f t="shared" si="148"/>
        <v>841</v>
      </c>
      <c r="S860" s="18" t="e">
        <f t="shared" si="149"/>
        <v>#N/A</v>
      </c>
      <c r="T860" s="8">
        <f t="shared" si="150"/>
        <v>843</v>
      </c>
      <c r="U860" s="33">
        <f t="shared" si="143"/>
        <v>864</v>
      </c>
      <c r="V860" s="26" t="e">
        <f t="shared" si="151"/>
        <v>#N/A</v>
      </c>
      <c r="W860" t="e">
        <f t="shared" si="144"/>
        <v>#N/A</v>
      </c>
      <c r="X860" t="e">
        <f t="shared" si="145"/>
        <v>#N/A</v>
      </c>
      <c r="Y860">
        <f t="shared" si="146"/>
        <v>-2</v>
      </c>
      <c r="Z860">
        <f t="shared" si="147"/>
        <v>21</v>
      </c>
      <c r="AA860" t="e">
        <f t="shared" si="152"/>
        <v>#N/A</v>
      </c>
      <c r="AB860" t="e">
        <f t="shared" si="153"/>
        <v>#N/A</v>
      </c>
    </row>
    <row r="861" spans="1:28" ht="15.6" thickTop="1" thickBot="1" x14ac:dyDescent="0.35">
      <c r="A861" t="s">
        <v>2429</v>
      </c>
      <c r="B861" s="1">
        <v>4</v>
      </c>
      <c r="D861" t="s">
        <v>2850</v>
      </c>
      <c r="E861" s="1">
        <v>21</v>
      </c>
      <c r="G861" t="s">
        <v>2425</v>
      </c>
      <c r="H861" s="1">
        <v>4</v>
      </c>
      <c r="J861" t="s">
        <v>2387</v>
      </c>
      <c r="K861" s="1">
        <v>12</v>
      </c>
      <c r="M861" t="s">
        <v>2904</v>
      </c>
      <c r="N861" s="1">
        <v>17</v>
      </c>
      <c r="Q861" s="10" t="s">
        <v>2399</v>
      </c>
      <c r="R861" s="14">
        <f t="shared" si="148"/>
        <v>844</v>
      </c>
      <c r="S861" s="18" t="e">
        <f t="shared" si="149"/>
        <v>#N/A</v>
      </c>
      <c r="T861" s="8">
        <f t="shared" si="150"/>
        <v>846</v>
      </c>
      <c r="U861" s="33">
        <f t="shared" si="143"/>
        <v>865</v>
      </c>
      <c r="V861" s="26" t="e">
        <f t="shared" si="151"/>
        <v>#N/A</v>
      </c>
      <c r="W861" t="e">
        <f t="shared" si="144"/>
        <v>#N/A</v>
      </c>
      <c r="X861" t="e">
        <f t="shared" si="145"/>
        <v>#N/A</v>
      </c>
      <c r="Y861">
        <f t="shared" si="146"/>
        <v>-2</v>
      </c>
      <c r="Z861">
        <f t="shared" si="147"/>
        <v>19</v>
      </c>
      <c r="AA861" t="e">
        <f t="shared" si="152"/>
        <v>#N/A</v>
      </c>
      <c r="AB861" t="e">
        <f t="shared" si="153"/>
        <v>#N/A</v>
      </c>
    </row>
    <row r="862" spans="1:28" ht="15.6" thickTop="1" thickBot="1" x14ac:dyDescent="0.35">
      <c r="A862" t="s">
        <v>2431</v>
      </c>
      <c r="B862" s="1">
        <v>4</v>
      </c>
      <c r="D862" t="s">
        <v>2869</v>
      </c>
      <c r="E862" s="1">
        <v>21</v>
      </c>
      <c r="G862" t="s">
        <v>2427</v>
      </c>
      <c r="H862" s="1">
        <v>4</v>
      </c>
      <c r="J862" t="s">
        <v>2753</v>
      </c>
      <c r="K862" s="1">
        <v>12</v>
      </c>
      <c r="M862" t="s">
        <v>2877</v>
      </c>
      <c r="N862" s="1">
        <v>17</v>
      </c>
      <c r="Q862" s="10" t="s">
        <v>2429</v>
      </c>
      <c r="R862" s="14">
        <f t="shared" si="148"/>
        <v>859</v>
      </c>
      <c r="S862" s="18" t="e">
        <f t="shared" si="149"/>
        <v>#N/A</v>
      </c>
      <c r="T862" s="8">
        <f t="shared" si="150"/>
        <v>861</v>
      </c>
      <c r="U862" s="33">
        <f t="shared" si="143"/>
        <v>866</v>
      </c>
      <c r="V862" s="26" t="e">
        <f t="shared" si="151"/>
        <v>#N/A</v>
      </c>
      <c r="W862" t="e">
        <f t="shared" si="144"/>
        <v>#N/A</v>
      </c>
      <c r="X862" t="e">
        <f t="shared" si="145"/>
        <v>#N/A</v>
      </c>
      <c r="Y862">
        <f t="shared" si="146"/>
        <v>-2</v>
      </c>
      <c r="Z862">
        <f t="shared" si="147"/>
        <v>5</v>
      </c>
      <c r="AA862" t="e">
        <f t="shared" si="152"/>
        <v>#N/A</v>
      </c>
      <c r="AB862" t="e">
        <f t="shared" si="153"/>
        <v>#N/A</v>
      </c>
    </row>
    <row r="863" spans="1:28" ht="15.6" thickTop="1" thickBot="1" x14ac:dyDescent="0.35">
      <c r="A863" t="s">
        <v>2433</v>
      </c>
      <c r="B863" s="1">
        <v>4</v>
      </c>
      <c r="D863" t="s">
        <v>2745</v>
      </c>
      <c r="E863" s="1">
        <v>21</v>
      </c>
      <c r="G863" t="s">
        <v>2429</v>
      </c>
      <c r="H863" s="1">
        <v>4</v>
      </c>
      <c r="J863" t="s">
        <v>2677</v>
      </c>
      <c r="K863" s="1">
        <v>12</v>
      </c>
      <c r="M863" t="s">
        <v>2901</v>
      </c>
      <c r="N863" s="1">
        <v>17</v>
      </c>
      <c r="Q863" s="10" t="s">
        <v>2397</v>
      </c>
      <c r="R863" s="14">
        <f t="shared" si="148"/>
        <v>843</v>
      </c>
      <c r="S863" s="18" t="e">
        <f t="shared" si="149"/>
        <v>#N/A</v>
      </c>
      <c r="T863" s="8">
        <f t="shared" si="150"/>
        <v>845</v>
      </c>
      <c r="U863" s="33">
        <f t="shared" si="143"/>
        <v>867</v>
      </c>
      <c r="V863" s="26" t="e">
        <f t="shared" si="151"/>
        <v>#N/A</v>
      </c>
      <c r="W863" t="e">
        <f t="shared" si="144"/>
        <v>#N/A</v>
      </c>
      <c r="X863" t="e">
        <f t="shared" si="145"/>
        <v>#N/A</v>
      </c>
      <c r="Y863">
        <f t="shared" si="146"/>
        <v>-2</v>
      </c>
      <c r="Z863">
        <f t="shared" si="147"/>
        <v>22</v>
      </c>
      <c r="AA863" t="e">
        <f t="shared" si="152"/>
        <v>#N/A</v>
      </c>
      <c r="AB863" t="e">
        <f t="shared" si="153"/>
        <v>#N/A</v>
      </c>
    </row>
    <row r="864" spans="1:28" ht="15.6" thickTop="1" thickBot="1" x14ac:dyDescent="0.35">
      <c r="A864" t="s">
        <v>2435</v>
      </c>
      <c r="B864" s="1">
        <v>4</v>
      </c>
      <c r="D864" t="s">
        <v>2864</v>
      </c>
      <c r="E864" s="1">
        <v>21</v>
      </c>
      <c r="G864" t="s">
        <v>2431</v>
      </c>
      <c r="H864" s="1">
        <v>4</v>
      </c>
      <c r="J864" t="s">
        <v>2475</v>
      </c>
      <c r="K864" s="1">
        <v>12</v>
      </c>
      <c r="M864" t="s">
        <v>2912</v>
      </c>
      <c r="N864" s="1">
        <v>17</v>
      </c>
      <c r="Q864" s="10" t="s">
        <v>2568</v>
      </c>
      <c r="R864" s="14">
        <f t="shared" si="148"/>
        <v>948</v>
      </c>
      <c r="S864" s="18">
        <f t="shared" si="149"/>
        <v>757</v>
      </c>
      <c r="T864" s="8">
        <f t="shared" si="150"/>
        <v>952</v>
      </c>
      <c r="U864" s="33">
        <f t="shared" si="143"/>
        <v>868</v>
      </c>
      <c r="V864" s="26">
        <f t="shared" si="151"/>
        <v>819</v>
      </c>
      <c r="W864">
        <f t="shared" si="144"/>
        <v>191</v>
      </c>
      <c r="X864">
        <f t="shared" si="145"/>
        <v>-195</v>
      </c>
      <c r="Y864">
        <f t="shared" si="146"/>
        <v>-4</v>
      </c>
      <c r="Z864">
        <f t="shared" si="147"/>
        <v>-84</v>
      </c>
      <c r="AA864">
        <f t="shared" si="152"/>
        <v>111</v>
      </c>
      <c r="AB864">
        <f t="shared" si="153"/>
        <v>49</v>
      </c>
    </row>
    <row r="865" spans="1:28" ht="15.6" thickTop="1" thickBot="1" x14ac:dyDescent="0.35">
      <c r="A865" t="s">
        <v>2437</v>
      </c>
      <c r="B865" s="1">
        <v>4</v>
      </c>
      <c r="D865" t="s">
        <v>2892</v>
      </c>
      <c r="E865" s="1">
        <v>21</v>
      </c>
      <c r="G865" t="s">
        <v>2433</v>
      </c>
      <c r="H865" s="1">
        <v>4</v>
      </c>
      <c r="J865" t="s">
        <v>2373</v>
      </c>
      <c r="K865" s="1">
        <v>12</v>
      </c>
      <c r="M865" t="s">
        <v>2965</v>
      </c>
      <c r="N865" s="1">
        <v>18</v>
      </c>
      <c r="Q865" s="10" t="s">
        <v>2479</v>
      </c>
      <c r="R865" s="14">
        <f t="shared" si="148"/>
        <v>881</v>
      </c>
      <c r="S865" s="18" t="e">
        <f t="shared" si="149"/>
        <v>#N/A</v>
      </c>
      <c r="T865" s="8">
        <f t="shared" si="150"/>
        <v>886</v>
      </c>
      <c r="U865" s="33">
        <f t="shared" si="143"/>
        <v>869</v>
      </c>
      <c r="V865" s="26" t="e">
        <f t="shared" si="151"/>
        <v>#N/A</v>
      </c>
      <c r="W865" t="e">
        <f t="shared" si="144"/>
        <v>#N/A</v>
      </c>
      <c r="X865" t="e">
        <f t="shared" si="145"/>
        <v>#N/A</v>
      </c>
      <c r="Y865">
        <f t="shared" si="146"/>
        <v>-5</v>
      </c>
      <c r="Z865">
        <f t="shared" si="147"/>
        <v>-17</v>
      </c>
      <c r="AA865" t="e">
        <f t="shared" si="152"/>
        <v>#N/A</v>
      </c>
      <c r="AB865" t="e">
        <f t="shared" si="153"/>
        <v>#N/A</v>
      </c>
    </row>
    <row r="866" spans="1:28" ht="15.6" thickTop="1" thickBot="1" x14ac:dyDescent="0.35">
      <c r="A866" t="s">
        <v>2439</v>
      </c>
      <c r="B866" s="1">
        <v>4</v>
      </c>
      <c r="D866" t="s">
        <v>2836</v>
      </c>
      <c r="E866" s="1">
        <v>21</v>
      </c>
      <c r="G866" t="s">
        <v>2435</v>
      </c>
      <c r="H866" s="1">
        <v>4</v>
      </c>
      <c r="J866" t="s">
        <v>2393</v>
      </c>
      <c r="K866" s="1">
        <v>12</v>
      </c>
      <c r="M866" t="s">
        <v>2087</v>
      </c>
      <c r="N866" s="1">
        <v>18</v>
      </c>
      <c r="Q866" s="10" t="s">
        <v>2583</v>
      </c>
      <c r="R866" s="14">
        <f t="shared" si="148"/>
        <v>1174</v>
      </c>
      <c r="S866" s="18">
        <f t="shared" si="149"/>
        <v>660</v>
      </c>
      <c r="T866" s="8">
        <f t="shared" si="150"/>
        <v>967</v>
      </c>
      <c r="U866" s="33">
        <f t="shared" si="143"/>
        <v>870</v>
      </c>
      <c r="V866" s="26">
        <f t="shared" si="151"/>
        <v>656</v>
      </c>
      <c r="W866">
        <f t="shared" si="144"/>
        <v>514</v>
      </c>
      <c r="X866">
        <f t="shared" si="145"/>
        <v>-307</v>
      </c>
      <c r="Y866">
        <f t="shared" si="146"/>
        <v>207</v>
      </c>
      <c r="Z866">
        <f t="shared" si="147"/>
        <v>-97</v>
      </c>
      <c r="AA866">
        <f t="shared" si="152"/>
        <v>210</v>
      </c>
      <c r="AB866">
        <f t="shared" si="153"/>
        <v>214</v>
      </c>
    </row>
    <row r="867" spans="1:28" ht="15.6" thickTop="1" thickBot="1" x14ac:dyDescent="0.35">
      <c r="A867" t="s">
        <v>2441</v>
      </c>
      <c r="B867" s="1">
        <v>4</v>
      </c>
      <c r="D867" t="s">
        <v>2814</v>
      </c>
      <c r="E867" s="1">
        <v>21</v>
      </c>
      <c r="G867" t="s">
        <v>2437</v>
      </c>
      <c r="H867" s="1">
        <v>4</v>
      </c>
      <c r="J867" t="s">
        <v>2399</v>
      </c>
      <c r="K867" s="1">
        <v>12</v>
      </c>
      <c r="M867" t="s">
        <v>2836</v>
      </c>
      <c r="N867" s="1">
        <v>18</v>
      </c>
      <c r="Q867" s="10" t="s">
        <v>2407</v>
      </c>
      <c r="R867" s="14">
        <f t="shared" si="148"/>
        <v>848</v>
      </c>
      <c r="S867" s="18" t="e">
        <f t="shared" si="149"/>
        <v>#N/A</v>
      </c>
      <c r="T867" s="8">
        <f t="shared" si="150"/>
        <v>850</v>
      </c>
      <c r="U867" s="33">
        <f t="shared" si="143"/>
        <v>872</v>
      </c>
      <c r="V867" s="26" t="e">
        <f t="shared" si="151"/>
        <v>#N/A</v>
      </c>
      <c r="W867" t="e">
        <f t="shared" si="144"/>
        <v>#N/A</v>
      </c>
      <c r="X867" t="e">
        <f t="shared" si="145"/>
        <v>#N/A</v>
      </c>
      <c r="Y867">
        <f t="shared" si="146"/>
        <v>-2</v>
      </c>
      <c r="Z867">
        <f t="shared" si="147"/>
        <v>22</v>
      </c>
      <c r="AA867" t="e">
        <f t="shared" si="152"/>
        <v>#N/A</v>
      </c>
      <c r="AB867" t="e">
        <f t="shared" si="153"/>
        <v>#N/A</v>
      </c>
    </row>
    <row r="868" spans="1:28" ht="15.6" thickTop="1" thickBot="1" x14ac:dyDescent="0.35">
      <c r="A868" t="s">
        <v>2445</v>
      </c>
      <c r="B868" s="1">
        <v>4</v>
      </c>
      <c r="D868" t="s">
        <v>2871</v>
      </c>
      <c r="E868" s="1">
        <v>21</v>
      </c>
      <c r="G868" t="s">
        <v>2439</v>
      </c>
      <c r="H868" s="1">
        <v>4</v>
      </c>
      <c r="J868" t="s">
        <v>2429</v>
      </c>
      <c r="K868" s="1">
        <v>12</v>
      </c>
      <c r="M868" t="s">
        <v>2907</v>
      </c>
      <c r="N868" s="1">
        <v>18</v>
      </c>
      <c r="Q868" s="10" t="s">
        <v>2421</v>
      </c>
      <c r="R868" s="14">
        <f t="shared" si="148"/>
        <v>855</v>
      </c>
      <c r="S868" s="18" t="e">
        <f t="shared" si="149"/>
        <v>#N/A</v>
      </c>
      <c r="T868" s="8">
        <f t="shared" si="150"/>
        <v>857</v>
      </c>
      <c r="U868" s="33">
        <f t="shared" si="143"/>
        <v>873</v>
      </c>
      <c r="V868" s="26" t="e">
        <f t="shared" si="151"/>
        <v>#N/A</v>
      </c>
      <c r="W868" t="e">
        <f t="shared" si="144"/>
        <v>#N/A</v>
      </c>
      <c r="X868" t="e">
        <f t="shared" si="145"/>
        <v>#N/A</v>
      </c>
      <c r="Y868">
        <f t="shared" si="146"/>
        <v>-2</v>
      </c>
      <c r="Z868">
        <f t="shared" si="147"/>
        <v>16</v>
      </c>
      <c r="AA868" t="e">
        <f t="shared" si="152"/>
        <v>#N/A</v>
      </c>
      <c r="AB868" t="e">
        <f t="shared" si="153"/>
        <v>#N/A</v>
      </c>
    </row>
    <row r="869" spans="1:28" ht="15.6" thickTop="1" thickBot="1" x14ac:dyDescent="0.35">
      <c r="A869" t="s">
        <v>2447</v>
      </c>
      <c r="B869" s="1">
        <v>4</v>
      </c>
      <c r="D869" t="s">
        <v>2896</v>
      </c>
      <c r="E869" s="1">
        <v>21</v>
      </c>
      <c r="G869" t="s">
        <v>2441</v>
      </c>
      <c r="H869" s="1">
        <v>4</v>
      </c>
      <c r="J869" t="s">
        <v>2397</v>
      </c>
      <c r="K869" s="1">
        <v>12</v>
      </c>
      <c r="M869" t="s">
        <v>2893</v>
      </c>
      <c r="N869" s="1">
        <v>18</v>
      </c>
      <c r="Q869" s="10" t="s">
        <v>2433</v>
      </c>
      <c r="R869" s="14">
        <f t="shared" si="148"/>
        <v>861</v>
      </c>
      <c r="S869" s="18">
        <f t="shared" si="149"/>
        <v>708</v>
      </c>
      <c r="T869" s="8">
        <f t="shared" si="150"/>
        <v>863</v>
      </c>
      <c r="U869" s="33">
        <f t="shared" si="143"/>
        <v>874</v>
      </c>
      <c r="V869" s="26" t="e">
        <f t="shared" si="151"/>
        <v>#N/A</v>
      </c>
      <c r="W869">
        <f t="shared" si="144"/>
        <v>153</v>
      </c>
      <c r="X869">
        <f t="shared" si="145"/>
        <v>-155</v>
      </c>
      <c r="Y869">
        <f t="shared" si="146"/>
        <v>-2</v>
      </c>
      <c r="Z869">
        <f t="shared" si="147"/>
        <v>11</v>
      </c>
      <c r="AA869">
        <f t="shared" si="152"/>
        <v>166</v>
      </c>
      <c r="AB869" t="e">
        <f t="shared" si="153"/>
        <v>#N/A</v>
      </c>
    </row>
    <row r="870" spans="1:28" ht="15.6" thickTop="1" thickBot="1" x14ac:dyDescent="0.35">
      <c r="A870" t="s">
        <v>2449</v>
      </c>
      <c r="B870" s="1">
        <v>4</v>
      </c>
      <c r="D870" t="s">
        <v>2890</v>
      </c>
      <c r="E870" s="1">
        <v>21</v>
      </c>
      <c r="G870" t="s">
        <v>2443</v>
      </c>
      <c r="H870" s="1">
        <v>4</v>
      </c>
      <c r="J870" t="s">
        <v>2568</v>
      </c>
      <c r="K870" s="1">
        <v>12</v>
      </c>
      <c r="M870" t="s">
        <v>2789</v>
      </c>
      <c r="N870" s="1">
        <v>18</v>
      </c>
      <c r="Q870" s="10" t="s">
        <v>2483</v>
      </c>
      <c r="R870" s="14">
        <f t="shared" si="148"/>
        <v>884</v>
      </c>
      <c r="S870" s="18" t="e">
        <f t="shared" si="149"/>
        <v>#N/A</v>
      </c>
      <c r="T870" s="8">
        <f t="shared" si="150"/>
        <v>888</v>
      </c>
      <c r="U870" s="33">
        <f t="shared" si="143"/>
        <v>875</v>
      </c>
      <c r="V870" s="26" t="e">
        <f t="shared" si="151"/>
        <v>#N/A</v>
      </c>
      <c r="W870" t="e">
        <f t="shared" si="144"/>
        <v>#N/A</v>
      </c>
      <c r="X870" t="e">
        <f t="shared" si="145"/>
        <v>#N/A</v>
      </c>
      <c r="Y870">
        <f t="shared" si="146"/>
        <v>-4</v>
      </c>
      <c r="Z870">
        <f t="shared" si="147"/>
        <v>-13</v>
      </c>
      <c r="AA870" t="e">
        <f t="shared" si="152"/>
        <v>#N/A</v>
      </c>
      <c r="AB870" t="e">
        <f t="shared" si="153"/>
        <v>#N/A</v>
      </c>
    </row>
    <row r="871" spans="1:28" ht="15.6" thickTop="1" thickBot="1" x14ac:dyDescent="0.35">
      <c r="A871" t="s">
        <v>2451</v>
      </c>
      <c r="B871" s="1">
        <v>4</v>
      </c>
      <c r="D871" t="s">
        <v>2903</v>
      </c>
      <c r="E871" s="1">
        <v>21</v>
      </c>
      <c r="G871" t="s">
        <v>2445</v>
      </c>
      <c r="H871" s="1">
        <v>4</v>
      </c>
      <c r="J871" t="s">
        <v>2479</v>
      </c>
      <c r="K871" s="1">
        <v>12</v>
      </c>
      <c r="M871" t="s">
        <v>2906</v>
      </c>
      <c r="N871" s="1">
        <v>18</v>
      </c>
      <c r="Q871" s="10" t="s">
        <v>2487</v>
      </c>
      <c r="R871" s="14">
        <f t="shared" si="148"/>
        <v>886</v>
      </c>
      <c r="S871" s="18" t="e">
        <f t="shared" si="149"/>
        <v>#N/A</v>
      </c>
      <c r="T871" s="8">
        <f t="shared" si="150"/>
        <v>890</v>
      </c>
      <c r="U871" s="33">
        <f t="shared" si="143"/>
        <v>876</v>
      </c>
      <c r="V871" s="26" t="e">
        <f t="shared" si="151"/>
        <v>#N/A</v>
      </c>
      <c r="W871" t="e">
        <f t="shared" si="144"/>
        <v>#N/A</v>
      </c>
      <c r="X871" t="e">
        <f t="shared" si="145"/>
        <v>#N/A</v>
      </c>
      <c r="Y871">
        <f t="shared" si="146"/>
        <v>-4</v>
      </c>
      <c r="Z871">
        <f t="shared" si="147"/>
        <v>-14</v>
      </c>
      <c r="AA871" t="e">
        <f t="shared" si="152"/>
        <v>#N/A</v>
      </c>
      <c r="AB871" t="e">
        <f t="shared" si="153"/>
        <v>#N/A</v>
      </c>
    </row>
    <row r="872" spans="1:28" ht="15.6" thickTop="1" thickBot="1" x14ac:dyDescent="0.35">
      <c r="A872" t="s">
        <v>2453</v>
      </c>
      <c r="B872" s="1">
        <v>4</v>
      </c>
      <c r="D872" t="s">
        <v>2878</v>
      </c>
      <c r="E872" s="1">
        <v>21</v>
      </c>
      <c r="G872" t="s">
        <v>2447</v>
      </c>
      <c r="H872" s="1">
        <v>4</v>
      </c>
      <c r="J872" t="s">
        <v>2583</v>
      </c>
      <c r="K872" s="1">
        <v>12</v>
      </c>
      <c r="M872" t="s">
        <v>2888</v>
      </c>
      <c r="N872" s="1">
        <v>18</v>
      </c>
      <c r="Q872" s="10" t="s">
        <v>2497</v>
      </c>
      <c r="R872" s="14">
        <f t="shared" si="148"/>
        <v>892</v>
      </c>
      <c r="S872" s="18" t="e">
        <f t="shared" si="149"/>
        <v>#N/A</v>
      </c>
      <c r="T872" s="8">
        <f t="shared" si="150"/>
        <v>895</v>
      </c>
      <c r="U872" s="33">
        <f t="shared" si="143"/>
        <v>877</v>
      </c>
      <c r="V872" s="26" t="e">
        <f t="shared" si="151"/>
        <v>#N/A</v>
      </c>
      <c r="W872" t="e">
        <f t="shared" si="144"/>
        <v>#N/A</v>
      </c>
      <c r="X872" t="e">
        <f t="shared" si="145"/>
        <v>#N/A</v>
      </c>
      <c r="Y872">
        <f t="shared" si="146"/>
        <v>-3</v>
      </c>
      <c r="Z872">
        <f t="shared" si="147"/>
        <v>-18</v>
      </c>
      <c r="AA872" t="e">
        <f t="shared" si="152"/>
        <v>#N/A</v>
      </c>
      <c r="AB872" t="e">
        <f t="shared" si="153"/>
        <v>#N/A</v>
      </c>
    </row>
    <row r="873" spans="1:28" ht="15.6" thickTop="1" thickBot="1" x14ac:dyDescent="0.35">
      <c r="A873" t="s">
        <v>2455</v>
      </c>
      <c r="B873" s="1">
        <v>4</v>
      </c>
      <c r="D873" t="s">
        <v>2882</v>
      </c>
      <c r="E873" s="1">
        <v>22</v>
      </c>
      <c r="G873" t="s">
        <v>2449</v>
      </c>
      <c r="H873" s="1">
        <v>4</v>
      </c>
      <c r="J873" t="s">
        <v>3324</v>
      </c>
      <c r="K873" s="1">
        <v>12</v>
      </c>
      <c r="M873" t="s">
        <v>2911</v>
      </c>
      <c r="N873" s="1">
        <v>18</v>
      </c>
      <c r="Q873" s="10" t="s">
        <v>2347</v>
      </c>
      <c r="R873" s="14">
        <f t="shared" si="148"/>
        <v>818</v>
      </c>
      <c r="S873" s="18" t="e">
        <f t="shared" si="149"/>
        <v>#N/A</v>
      </c>
      <c r="T873" s="8">
        <f t="shared" si="150"/>
        <v>820</v>
      </c>
      <c r="U873" s="33">
        <f t="shared" si="143"/>
        <v>878</v>
      </c>
      <c r="V873" s="26" t="e">
        <f t="shared" si="151"/>
        <v>#N/A</v>
      </c>
      <c r="W873" t="e">
        <f t="shared" si="144"/>
        <v>#N/A</v>
      </c>
      <c r="X873" t="e">
        <f t="shared" si="145"/>
        <v>#N/A</v>
      </c>
      <c r="Y873">
        <f t="shared" si="146"/>
        <v>-2</v>
      </c>
      <c r="Z873">
        <f t="shared" si="147"/>
        <v>58</v>
      </c>
      <c r="AA873" t="e">
        <f t="shared" si="152"/>
        <v>#N/A</v>
      </c>
      <c r="AB873" t="e">
        <f t="shared" si="153"/>
        <v>#N/A</v>
      </c>
    </row>
    <row r="874" spans="1:28" ht="15.6" thickTop="1" thickBot="1" x14ac:dyDescent="0.35">
      <c r="A874" t="s">
        <v>2459</v>
      </c>
      <c r="B874" s="1">
        <v>4</v>
      </c>
      <c r="D874" t="s">
        <v>2875</v>
      </c>
      <c r="E874" s="1">
        <v>22</v>
      </c>
      <c r="G874" t="s">
        <v>2451</v>
      </c>
      <c r="H874" s="1">
        <v>4</v>
      </c>
      <c r="J874" t="s">
        <v>2407</v>
      </c>
      <c r="K874" s="1">
        <v>12</v>
      </c>
      <c r="M874" t="s">
        <v>2918</v>
      </c>
      <c r="N874" s="1">
        <v>18</v>
      </c>
      <c r="Q874" s="10" t="s">
        <v>2519</v>
      </c>
      <c r="R874" s="14">
        <f t="shared" si="148"/>
        <v>903</v>
      </c>
      <c r="S874" s="18">
        <f t="shared" si="149"/>
        <v>750</v>
      </c>
      <c r="T874" s="8">
        <f t="shared" si="150"/>
        <v>906</v>
      </c>
      <c r="U874" s="33">
        <f t="shared" si="143"/>
        <v>879</v>
      </c>
      <c r="V874" s="26">
        <f t="shared" si="151"/>
        <v>784</v>
      </c>
      <c r="W874">
        <f t="shared" si="144"/>
        <v>153</v>
      </c>
      <c r="X874">
        <f t="shared" si="145"/>
        <v>-156</v>
      </c>
      <c r="Y874">
        <f t="shared" si="146"/>
        <v>-3</v>
      </c>
      <c r="Z874">
        <f t="shared" si="147"/>
        <v>-27</v>
      </c>
      <c r="AA874">
        <f t="shared" si="152"/>
        <v>129</v>
      </c>
      <c r="AB874">
        <f t="shared" si="153"/>
        <v>95</v>
      </c>
    </row>
    <row r="875" spans="1:28" ht="15.6" thickTop="1" thickBot="1" x14ac:dyDescent="0.35">
      <c r="A875" t="s">
        <v>2461</v>
      </c>
      <c r="B875" s="1">
        <v>4</v>
      </c>
      <c r="D875" t="s">
        <v>2863</v>
      </c>
      <c r="E875" s="1">
        <v>22</v>
      </c>
      <c r="G875" t="s">
        <v>2453</v>
      </c>
      <c r="H875" s="1">
        <v>4</v>
      </c>
      <c r="J875" t="s">
        <v>2421</v>
      </c>
      <c r="K875" s="1">
        <v>12</v>
      </c>
      <c r="M875" t="s">
        <v>2913</v>
      </c>
      <c r="N875" s="1">
        <v>18</v>
      </c>
      <c r="Q875" s="10" t="s">
        <v>2395</v>
      </c>
      <c r="R875" s="14">
        <f t="shared" si="148"/>
        <v>842</v>
      </c>
      <c r="S875" s="18" t="e">
        <f t="shared" si="149"/>
        <v>#N/A</v>
      </c>
      <c r="T875" s="8">
        <f t="shared" si="150"/>
        <v>844</v>
      </c>
      <c r="U875" s="33">
        <f t="shared" si="143"/>
        <v>880</v>
      </c>
      <c r="V875" s="26" t="e">
        <f t="shared" si="151"/>
        <v>#N/A</v>
      </c>
      <c r="W875" t="e">
        <f t="shared" si="144"/>
        <v>#N/A</v>
      </c>
      <c r="X875" t="e">
        <f t="shared" si="145"/>
        <v>#N/A</v>
      </c>
      <c r="Y875">
        <f t="shared" si="146"/>
        <v>-2</v>
      </c>
      <c r="Z875">
        <f t="shared" si="147"/>
        <v>36</v>
      </c>
      <c r="AA875" t="e">
        <f t="shared" si="152"/>
        <v>#N/A</v>
      </c>
      <c r="AB875" t="e">
        <f t="shared" si="153"/>
        <v>#N/A</v>
      </c>
    </row>
    <row r="876" spans="1:28" ht="15.6" thickTop="1" thickBot="1" x14ac:dyDescent="0.35">
      <c r="A876" t="s">
        <v>2465</v>
      </c>
      <c r="B876" s="1">
        <v>4</v>
      </c>
      <c r="D876" t="s">
        <v>2765</v>
      </c>
      <c r="E876" s="1">
        <v>22</v>
      </c>
      <c r="G876" t="s">
        <v>2455</v>
      </c>
      <c r="H876" s="1">
        <v>4</v>
      </c>
      <c r="J876" t="s">
        <v>2433</v>
      </c>
      <c r="K876" s="1">
        <v>12</v>
      </c>
      <c r="M876" t="s">
        <v>2892</v>
      </c>
      <c r="N876" s="1">
        <v>18</v>
      </c>
      <c r="Q876" s="10" t="s">
        <v>2435</v>
      </c>
      <c r="R876" s="14">
        <f t="shared" si="148"/>
        <v>862</v>
      </c>
      <c r="S876" s="18" t="e">
        <f t="shared" si="149"/>
        <v>#N/A</v>
      </c>
      <c r="T876" s="8">
        <f t="shared" si="150"/>
        <v>864</v>
      </c>
      <c r="U876" s="33">
        <f t="shared" si="143"/>
        <v>881</v>
      </c>
      <c r="V876" s="26" t="e">
        <f t="shared" si="151"/>
        <v>#N/A</v>
      </c>
      <c r="W876" t="e">
        <f t="shared" si="144"/>
        <v>#N/A</v>
      </c>
      <c r="X876" t="e">
        <f t="shared" si="145"/>
        <v>#N/A</v>
      </c>
      <c r="Y876">
        <f t="shared" si="146"/>
        <v>-2</v>
      </c>
      <c r="Z876">
        <f t="shared" si="147"/>
        <v>17</v>
      </c>
      <c r="AA876" t="e">
        <f t="shared" si="152"/>
        <v>#N/A</v>
      </c>
      <c r="AB876" t="e">
        <f t="shared" si="153"/>
        <v>#N/A</v>
      </c>
    </row>
    <row r="877" spans="1:28" ht="15.6" thickTop="1" thickBot="1" x14ac:dyDescent="0.35">
      <c r="A877" t="s">
        <v>2467</v>
      </c>
      <c r="B877" s="1">
        <v>4</v>
      </c>
      <c r="D877" t="s">
        <v>2872</v>
      </c>
      <c r="E877" s="1">
        <v>22</v>
      </c>
      <c r="G877" t="s">
        <v>2457</v>
      </c>
      <c r="H877" s="1">
        <v>4</v>
      </c>
      <c r="J877" t="s">
        <v>2483</v>
      </c>
      <c r="K877" s="1">
        <v>12</v>
      </c>
      <c r="M877" t="s">
        <v>2639</v>
      </c>
      <c r="N877" s="1">
        <v>18</v>
      </c>
      <c r="Q877" s="10" t="s">
        <v>2493</v>
      </c>
      <c r="R877" s="14">
        <f t="shared" si="148"/>
        <v>890</v>
      </c>
      <c r="S877" s="18">
        <f t="shared" si="149"/>
        <v>693</v>
      </c>
      <c r="T877" s="8">
        <f t="shared" si="150"/>
        <v>893</v>
      </c>
      <c r="U877" s="33">
        <f t="shared" si="143"/>
        <v>882</v>
      </c>
      <c r="V877" s="26">
        <f t="shared" si="151"/>
        <v>761</v>
      </c>
      <c r="W877">
        <f t="shared" si="144"/>
        <v>197</v>
      </c>
      <c r="X877">
        <f t="shared" si="145"/>
        <v>-200</v>
      </c>
      <c r="Y877">
        <f t="shared" si="146"/>
        <v>-3</v>
      </c>
      <c r="Z877">
        <f t="shared" si="147"/>
        <v>-11</v>
      </c>
      <c r="AA877">
        <f t="shared" si="152"/>
        <v>189</v>
      </c>
      <c r="AB877">
        <f t="shared" si="153"/>
        <v>121</v>
      </c>
    </row>
    <row r="878" spans="1:28" ht="15.6" thickTop="1" thickBot="1" x14ac:dyDescent="0.35">
      <c r="A878" t="s">
        <v>2469</v>
      </c>
      <c r="B878" s="1">
        <v>4</v>
      </c>
      <c r="D878" t="s">
        <v>2897</v>
      </c>
      <c r="E878" s="1">
        <v>22</v>
      </c>
      <c r="G878" t="s">
        <v>2459</v>
      </c>
      <c r="H878" s="1">
        <v>4</v>
      </c>
      <c r="J878" t="s">
        <v>2487</v>
      </c>
      <c r="K878" s="1">
        <v>12</v>
      </c>
      <c r="M878" t="s">
        <v>2881</v>
      </c>
      <c r="N878" s="1">
        <v>18</v>
      </c>
      <c r="Q878" s="10" t="s">
        <v>2459</v>
      </c>
      <c r="R878" s="14">
        <f t="shared" si="148"/>
        <v>872</v>
      </c>
      <c r="S878" s="18" t="e">
        <f t="shared" si="149"/>
        <v>#N/A</v>
      </c>
      <c r="T878" s="8">
        <f t="shared" si="150"/>
        <v>876</v>
      </c>
      <c r="U878" s="33">
        <f t="shared" si="143"/>
        <v>883</v>
      </c>
      <c r="V878" s="26" t="e">
        <f t="shared" si="151"/>
        <v>#N/A</v>
      </c>
      <c r="W878" t="e">
        <f t="shared" si="144"/>
        <v>#N/A</v>
      </c>
      <c r="X878" t="e">
        <f t="shared" si="145"/>
        <v>#N/A</v>
      </c>
      <c r="Y878">
        <f t="shared" si="146"/>
        <v>-4</v>
      </c>
      <c r="Z878">
        <f t="shared" si="147"/>
        <v>7</v>
      </c>
      <c r="AA878" t="e">
        <f t="shared" si="152"/>
        <v>#N/A</v>
      </c>
      <c r="AB878" t="e">
        <f t="shared" si="153"/>
        <v>#N/A</v>
      </c>
    </row>
    <row r="879" spans="1:28" ht="15.6" thickTop="1" thickBot="1" x14ac:dyDescent="0.35">
      <c r="A879" t="s">
        <v>2471</v>
      </c>
      <c r="B879" s="1">
        <v>4</v>
      </c>
      <c r="D879" t="s">
        <v>2898</v>
      </c>
      <c r="E879" s="1">
        <v>22</v>
      </c>
      <c r="G879" t="s">
        <v>2461</v>
      </c>
      <c r="H879" s="1">
        <v>4</v>
      </c>
      <c r="J879" t="s">
        <v>2497</v>
      </c>
      <c r="K879" s="1">
        <v>12</v>
      </c>
      <c r="M879" t="s">
        <v>2917</v>
      </c>
      <c r="N879" s="1">
        <v>18</v>
      </c>
      <c r="Q879" s="10" t="s">
        <v>2560</v>
      </c>
      <c r="R879" s="14">
        <f t="shared" si="148"/>
        <v>940</v>
      </c>
      <c r="S879" s="18">
        <f t="shared" si="149"/>
        <v>514</v>
      </c>
      <c r="T879" s="8">
        <f t="shared" si="150"/>
        <v>944</v>
      </c>
      <c r="U879" s="33">
        <f t="shared" si="143"/>
        <v>884</v>
      </c>
      <c r="V879" s="26">
        <f t="shared" si="151"/>
        <v>532</v>
      </c>
      <c r="W879">
        <f t="shared" si="144"/>
        <v>426</v>
      </c>
      <c r="X879">
        <f t="shared" si="145"/>
        <v>-430</v>
      </c>
      <c r="Y879">
        <f t="shared" si="146"/>
        <v>-4</v>
      </c>
      <c r="Z879">
        <f t="shared" si="147"/>
        <v>-60</v>
      </c>
      <c r="AA879">
        <f t="shared" si="152"/>
        <v>370</v>
      </c>
      <c r="AB879">
        <f t="shared" si="153"/>
        <v>352</v>
      </c>
    </row>
    <row r="880" spans="1:28" ht="15.6" thickTop="1" thickBot="1" x14ac:dyDescent="0.35">
      <c r="A880" t="s">
        <v>2473</v>
      </c>
      <c r="B880" s="1">
        <v>4</v>
      </c>
      <c r="D880" t="s">
        <v>2899</v>
      </c>
      <c r="E880" s="1">
        <v>22</v>
      </c>
      <c r="G880" t="s">
        <v>2463</v>
      </c>
      <c r="H880" s="1">
        <v>4</v>
      </c>
      <c r="J880" t="s">
        <v>2347</v>
      </c>
      <c r="K880" s="1">
        <v>12</v>
      </c>
      <c r="M880" t="s">
        <v>2825</v>
      </c>
      <c r="N880" s="1">
        <v>18</v>
      </c>
      <c r="Q880" s="10" t="s">
        <v>2523</v>
      </c>
      <c r="R880" s="14">
        <f t="shared" si="148"/>
        <v>905</v>
      </c>
      <c r="S880" s="18" t="e">
        <f t="shared" si="149"/>
        <v>#N/A</v>
      </c>
      <c r="T880" s="8">
        <f t="shared" si="150"/>
        <v>908</v>
      </c>
      <c r="U880" s="33">
        <f t="shared" si="143"/>
        <v>885</v>
      </c>
      <c r="V880" s="26" t="e">
        <f t="shared" si="151"/>
        <v>#N/A</v>
      </c>
      <c r="W880" t="e">
        <f t="shared" si="144"/>
        <v>#N/A</v>
      </c>
      <c r="X880" t="e">
        <f t="shared" si="145"/>
        <v>#N/A</v>
      </c>
      <c r="Y880">
        <f t="shared" si="146"/>
        <v>-3</v>
      </c>
      <c r="Z880">
        <f t="shared" si="147"/>
        <v>-23</v>
      </c>
      <c r="AA880" t="e">
        <f t="shared" si="152"/>
        <v>#N/A</v>
      </c>
      <c r="AB880" t="e">
        <f t="shared" si="153"/>
        <v>#N/A</v>
      </c>
    </row>
    <row r="881" spans="1:28" ht="15.6" thickTop="1" thickBot="1" x14ac:dyDescent="0.35">
      <c r="A881" t="s">
        <v>2475</v>
      </c>
      <c r="B881" s="1">
        <v>4</v>
      </c>
      <c r="D881" t="s">
        <v>2811</v>
      </c>
      <c r="E881" s="1">
        <v>22</v>
      </c>
      <c r="G881" t="s">
        <v>2465</v>
      </c>
      <c r="H881" s="1">
        <v>4</v>
      </c>
      <c r="J881" t="s">
        <v>2519</v>
      </c>
      <c r="K881" s="1">
        <v>12</v>
      </c>
      <c r="M881" t="s">
        <v>2895</v>
      </c>
      <c r="N881" s="1">
        <v>18</v>
      </c>
      <c r="Q881" s="10" t="s">
        <v>1989</v>
      </c>
      <c r="R881" s="14">
        <f t="shared" si="148"/>
        <v>631</v>
      </c>
      <c r="S881" s="18">
        <f t="shared" si="149"/>
        <v>611</v>
      </c>
      <c r="T881" s="8">
        <f t="shared" si="150"/>
        <v>641</v>
      </c>
      <c r="U881" s="33">
        <f t="shared" si="143"/>
        <v>886</v>
      </c>
      <c r="V881" s="26">
        <f t="shared" si="151"/>
        <v>629</v>
      </c>
      <c r="W881">
        <f t="shared" si="144"/>
        <v>20</v>
      </c>
      <c r="X881">
        <f t="shared" si="145"/>
        <v>-30</v>
      </c>
      <c r="Y881">
        <f t="shared" si="146"/>
        <v>-10</v>
      </c>
      <c r="Z881">
        <f t="shared" si="147"/>
        <v>245</v>
      </c>
      <c r="AA881">
        <f t="shared" si="152"/>
        <v>275</v>
      </c>
      <c r="AB881">
        <f t="shared" si="153"/>
        <v>257</v>
      </c>
    </row>
    <row r="882" spans="1:28" ht="15.6" thickTop="1" thickBot="1" x14ac:dyDescent="0.35">
      <c r="A882" t="s">
        <v>2477</v>
      </c>
      <c r="B882" s="1">
        <v>4</v>
      </c>
      <c r="D882" t="s">
        <v>2900</v>
      </c>
      <c r="E882" s="1">
        <v>22</v>
      </c>
      <c r="G882" t="s">
        <v>2467</v>
      </c>
      <c r="H882" s="1">
        <v>4</v>
      </c>
      <c r="J882" t="s">
        <v>2395</v>
      </c>
      <c r="K882" s="1">
        <v>12</v>
      </c>
      <c r="M882" t="s">
        <v>2869</v>
      </c>
      <c r="N882" s="1">
        <v>18</v>
      </c>
      <c r="Q882" s="10" t="s">
        <v>2489</v>
      </c>
      <c r="R882" s="14">
        <f t="shared" si="148"/>
        <v>887</v>
      </c>
      <c r="S882" s="18" t="e">
        <f t="shared" si="149"/>
        <v>#N/A</v>
      </c>
      <c r="T882" s="8">
        <f t="shared" si="150"/>
        <v>891</v>
      </c>
      <c r="U882" s="33">
        <f t="shared" si="143"/>
        <v>887</v>
      </c>
      <c r="V882" s="26">
        <f t="shared" si="151"/>
        <v>749</v>
      </c>
      <c r="W882" t="e">
        <f t="shared" si="144"/>
        <v>#N/A</v>
      </c>
      <c r="X882" t="e">
        <f t="shared" si="145"/>
        <v>#N/A</v>
      </c>
      <c r="Y882">
        <f t="shared" si="146"/>
        <v>-4</v>
      </c>
      <c r="Z882">
        <f t="shared" si="147"/>
        <v>-4</v>
      </c>
      <c r="AA882" t="e">
        <f t="shared" si="152"/>
        <v>#N/A</v>
      </c>
      <c r="AB882">
        <f t="shared" si="153"/>
        <v>138</v>
      </c>
    </row>
    <row r="883" spans="1:28" ht="15.6" thickTop="1" thickBot="1" x14ac:dyDescent="0.35">
      <c r="A883" t="s">
        <v>2479</v>
      </c>
      <c r="B883" s="1">
        <v>4</v>
      </c>
      <c r="D883" t="s">
        <v>2902</v>
      </c>
      <c r="E883" s="1">
        <v>22</v>
      </c>
      <c r="G883" t="s">
        <v>2469</v>
      </c>
      <c r="H883" s="1">
        <v>4</v>
      </c>
      <c r="J883" t="s">
        <v>2435</v>
      </c>
      <c r="K883" s="1">
        <v>12</v>
      </c>
      <c r="M883" t="s">
        <v>2927</v>
      </c>
      <c r="N883" s="1">
        <v>18</v>
      </c>
      <c r="Q883" s="10" t="s">
        <v>2461</v>
      </c>
      <c r="R883" s="14">
        <f t="shared" si="148"/>
        <v>873</v>
      </c>
      <c r="S883" s="18" t="e">
        <f t="shared" si="149"/>
        <v>#N/A</v>
      </c>
      <c r="T883" s="8">
        <f t="shared" si="150"/>
        <v>877</v>
      </c>
      <c r="U883" s="33">
        <f t="shared" si="143"/>
        <v>888</v>
      </c>
      <c r="V883" s="26" t="e">
        <f t="shared" si="151"/>
        <v>#N/A</v>
      </c>
      <c r="W883" t="e">
        <f t="shared" si="144"/>
        <v>#N/A</v>
      </c>
      <c r="X883" t="e">
        <f t="shared" si="145"/>
        <v>#N/A</v>
      </c>
      <c r="Y883">
        <f t="shared" si="146"/>
        <v>-4</v>
      </c>
      <c r="Z883">
        <f t="shared" si="147"/>
        <v>11</v>
      </c>
      <c r="AA883" t="e">
        <f t="shared" si="152"/>
        <v>#N/A</v>
      </c>
      <c r="AB883" t="e">
        <f t="shared" si="153"/>
        <v>#N/A</v>
      </c>
    </row>
    <row r="884" spans="1:28" ht="15.6" thickTop="1" thickBot="1" x14ac:dyDescent="0.35">
      <c r="A884" t="s">
        <v>2481</v>
      </c>
      <c r="B884" s="1">
        <v>4</v>
      </c>
      <c r="D884" t="s">
        <v>2865</v>
      </c>
      <c r="E884" s="1">
        <v>22</v>
      </c>
      <c r="G884" t="s">
        <v>2471</v>
      </c>
      <c r="H884" s="1">
        <v>4</v>
      </c>
      <c r="J884" t="s">
        <v>2493</v>
      </c>
      <c r="K884" s="1">
        <v>12</v>
      </c>
      <c r="M884" t="s">
        <v>2900</v>
      </c>
      <c r="N884" s="1">
        <v>18</v>
      </c>
      <c r="Q884" s="10" t="s">
        <v>2439</v>
      </c>
      <c r="R884" s="14">
        <f t="shared" si="148"/>
        <v>864</v>
      </c>
      <c r="S884" s="18" t="e">
        <f t="shared" si="149"/>
        <v>#N/A</v>
      </c>
      <c r="T884" s="8">
        <f t="shared" si="150"/>
        <v>866</v>
      </c>
      <c r="U884" s="33">
        <f t="shared" si="143"/>
        <v>889</v>
      </c>
      <c r="V884" s="26" t="e">
        <f t="shared" si="151"/>
        <v>#N/A</v>
      </c>
      <c r="W884" t="e">
        <f t="shared" si="144"/>
        <v>#N/A</v>
      </c>
      <c r="X884" t="e">
        <f t="shared" si="145"/>
        <v>#N/A</v>
      </c>
      <c r="Y884">
        <f t="shared" si="146"/>
        <v>-2</v>
      </c>
      <c r="Z884">
        <f t="shared" si="147"/>
        <v>23</v>
      </c>
      <c r="AA884" t="e">
        <f t="shared" si="152"/>
        <v>#N/A</v>
      </c>
      <c r="AB884" t="e">
        <f t="shared" si="153"/>
        <v>#N/A</v>
      </c>
    </row>
    <row r="885" spans="1:28" ht="15.6" thickTop="1" thickBot="1" x14ac:dyDescent="0.35">
      <c r="A885" t="s">
        <v>2721</v>
      </c>
      <c r="B885" s="1">
        <v>4</v>
      </c>
      <c r="D885" t="s">
        <v>2731</v>
      </c>
      <c r="E885" s="1">
        <v>22</v>
      </c>
      <c r="G885" t="s">
        <v>2473</v>
      </c>
      <c r="H885" s="1">
        <v>4</v>
      </c>
      <c r="J885" t="s">
        <v>2459</v>
      </c>
      <c r="K885" s="1">
        <v>12</v>
      </c>
      <c r="M885" t="s">
        <v>2898</v>
      </c>
      <c r="N885" s="1">
        <v>18</v>
      </c>
      <c r="Q885" s="10" t="s">
        <v>2431</v>
      </c>
      <c r="R885" s="14">
        <f t="shared" si="148"/>
        <v>860</v>
      </c>
      <c r="S885" s="18" t="e">
        <f t="shared" si="149"/>
        <v>#N/A</v>
      </c>
      <c r="T885" s="8">
        <f t="shared" si="150"/>
        <v>862</v>
      </c>
      <c r="U885" s="33">
        <f t="shared" si="143"/>
        <v>890</v>
      </c>
      <c r="V885" s="26" t="e">
        <f t="shared" si="151"/>
        <v>#N/A</v>
      </c>
      <c r="W885" t="e">
        <f t="shared" si="144"/>
        <v>#N/A</v>
      </c>
      <c r="X885" t="e">
        <f t="shared" si="145"/>
        <v>#N/A</v>
      </c>
      <c r="Y885">
        <f t="shared" si="146"/>
        <v>-2</v>
      </c>
      <c r="Z885">
        <f t="shared" si="147"/>
        <v>28</v>
      </c>
      <c r="AA885" t="e">
        <f t="shared" si="152"/>
        <v>#N/A</v>
      </c>
      <c r="AB885" t="e">
        <f t="shared" si="153"/>
        <v>#N/A</v>
      </c>
    </row>
    <row r="886" spans="1:28" ht="15.6" thickTop="1" thickBot="1" x14ac:dyDescent="0.35">
      <c r="A886" t="s">
        <v>2483</v>
      </c>
      <c r="B886" s="1">
        <v>4</v>
      </c>
      <c r="D886" t="s">
        <v>2891</v>
      </c>
      <c r="E886" s="1">
        <v>22</v>
      </c>
      <c r="G886" t="s">
        <v>2475</v>
      </c>
      <c r="H886" s="1">
        <v>4</v>
      </c>
      <c r="J886" t="s">
        <v>2560</v>
      </c>
      <c r="K886" s="1">
        <v>12</v>
      </c>
      <c r="M886" t="s">
        <v>2922</v>
      </c>
      <c r="N886" s="1">
        <v>18</v>
      </c>
      <c r="Q886" s="10" t="s">
        <v>2495</v>
      </c>
      <c r="R886" s="14">
        <f t="shared" si="148"/>
        <v>891</v>
      </c>
      <c r="S886" s="18" t="e">
        <f t="shared" si="149"/>
        <v>#N/A</v>
      </c>
      <c r="T886" s="8">
        <f t="shared" si="150"/>
        <v>894</v>
      </c>
      <c r="U886" s="33">
        <f t="shared" si="143"/>
        <v>891</v>
      </c>
      <c r="V886" s="26" t="e">
        <f t="shared" si="151"/>
        <v>#N/A</v>
      </c>
      <c r="W886" t="e">
        <f t="shared" si="144"/>
        <v>#N/A</v>
      </c>
      <c r="X886" t="e">
        <f t="shared" si="145"/>
        <v>#N/A</v>
      </c>
      <c r="Y886">
        <f t="shared" si="146"/>
        <v>-3</v>
      </c>
      <c r="Z886">
        <f t="shared" si="147"/>
        <v>-3</v>
      </c>
      <c r="AA886" t="e">
        <f t="shared" si="152"/>
        <v>#N/A</v>
      </c>
      <c r="AB886" t="e">
        <f t="shared" si="153"/>
        <v>#N/A</v>
      </c>
    </row>
    <row r="887" spans="1:28" ht="15.6" thickTop="1" thickBot="1" x14ac:dyDescent="0.35">
      <c r="A887" t="s">
        <v>2485</v>
      </c>
      <c r="B887" s="1">
        <v>4</v>
      </c>
      <c r="D887" t="s">
        <v>2868</v>
      </c>
      <c r="E887" s="1">
        <v>22</v>
      </c>
      <c r="G887" t="s">
        <v>2477</v>
      </c>
      <c r="H887" s="1">
        <v>4</v>
      </c>
      <c r="J887" t="s">
        <v>2523</v>
      </c>
      <c r="K887" s="1">
        <v>12</v>
      </c>
      <c r="M887" t="s">
        <v>2890</v>
      </c>
      <c r="N887" s="1">
        <v>19</v>
      </c>
      <c r="Q887" s="10" t="s">
        <v>2423</v>
      </c>
      <c r="R887" s="14">
        <f t="shared" si="148"/>
        <v>856</v>
      </c>
      <c r="S887" s="18" t="e">
        <f t="shared" si="149"/>
        <v>#N/A</v>
      </c>
      <c r="T887" s="8">
        <f t="shared" si="150"/>
        <v>858</v>
      </c>
      <c r="U887" s="33">
        <f t="shared" si="143"/>
        <v>892</v>
      </c>
      <c r="V887" s="26" t="e">
        <f t="shared" si="151"/>
        <v>#N/A</v>
      </c>
      <c r="W887" t="e">
        <f t="shared" si="144"/>
        <v>#N/A</v>
      </c>
      <c r="X887" t="e">
        <f t="shared" si="145"/>
        <v>#N/A</v>
      </c>
      <c r="Y887">
        <f t="shared" si="146"/>
        <v>-2</v>
      </c>
      <c r="Z887">
        <f t="shared" si="147"/>
        <v>34</v>
      </c>
      <c r="AA887" t="e">
        <f t="shared" si="152"/>
        <v>#N/A</v>
      </c>
      <c r="AB887" t="e">
        <f t="shared" si="153"/>
        <v>#N/A</v>
      </c>
    </row>
    <row r="888" spans="1:28" ht="15.6" thickTop="1" thickBot="1" x14ac:dyDescent="0.35">
      <c r="A888" t="s">
        <v>2487</v>
      </c>
      <c r="B888" s="1">
        <v>4</v>
      </c>
      <c r="D888" t="s">
        <v>2862</v>
      </c>
      <c r="E888" s="1">
        <v>22</v>
      </c>
      <c r="G888" t="s">
        <v>2479</v>
      </c>
      <c r="H888" s="1">
        <v>4</v>
      </c>
      <c r="J888" t="s">
        <v>1989</v>
      </c>
      <c r="K888" s="1">
        <v>12</v>
      </c>
      <c r="M888" t="s">
        <v>2545</v>
      </c>
      <c r="N888" s="1">
        <v>19</v>
      </c>
      <c r="Q888" s="10" t="s">
        <v>2391</v>
      </c>
      <c r="R888" s="14">
        <f t="shared" si="148"/>
        <v>840</v>
      </c>
      <c r="S888" s="18" t="e">
        <f t="shared" si="149"/>
        <v>#N/A</v>
      </c>
      <c r="T888" s="8">
        <f t="shared" si="150"/>
        <v>842</v>
      </c>
      <c r="U888" s="33">
        <f t="shared" si="143"/>
        <v>893</v>
      </c>
      <c r="V888" s="26" t="e">
        <f t="shared" si="151"/>
        <v>#N/A</v>
      </c>
      <c r="W888" t="e">
        <f t="shared" si="144"/>
        <v>#N/A</v>
      </c>
      <c r="X888" t="e">
        <f t="shared" si="145"/>
        <v>#N/A</v>
      </c>
      <c r="Y888">
        <f t="shared" si="146"/>
        <v>-2</v>
      </c>
      <c r="Z888">
        <f t="shared" si="147"/>
        <v>51</v>
      </c>
      <c r="AA888" t="e">
        <f t="shared" si="152"/>
        <v>#N/A</v>
      </c>
      <c r="AB888" t="e">
        <f t="shared" si="153"/>
        <v>#N/A</v>
      </c>
    </row>
    <row r="889" spans="1:28" ht="15.6" thickTop="1" thickBot="1" x14ac:dyDescent="0.35">
      <c r="A889" t="s">
        <v>2489</v>
      </c>
      <c r="B889" s="1">
        <v>4</v>
      </c>
      <c r="D889" t="s">
        <v>2886</v>
      </c>
      <c r="E889" s="1">
        <v>22</v>
      </c>
      <c r="G889" t="s">
        <v>2481</v>
      </c>
      <c r="H889" s="1">
        <v>4</v>
      </c>
      <c r="J889" t="s">
        <v>2489</v>
      </c>
      <c r="K889" s="1">
        <v>12</v>
      </c>
      <c r="M889" t="s">
        <v>2899</v>
      </c>
      <c r="N889" s="1">
        <v>19</v>
      </c>
      <c r="Q889" s="10" t="s">
        <v>2511</v>
      </c>
      <c r="R889" s="14">
        <f t="shared" si="148"/>
        <v>898</v>
      </c>
      <c r="S889" s="18" t="e">
        <f t="shared" si="149"/>
        <v>#N/A</v>
      </c>
      <c r="T889" s="8">
        <f t="shared" si="150"/>
        <v>902</v>
      </c>
      <c r="U889" s="33">
        <f t="shared" si="143"/>
        <v>894</v>
      </c>
      <c r="V889" s="26" t="e">
        <f t="shared" si="151"/>
        <v>#N/A</v>
      </c>
      <c r="W889" t="e">
        <f t="shared" si="144"/>
        <v>#N/A</v>
      </c>
      <c r="X889" t="e">
        <f t="shared" si="145"/>
        <v>#N/A</v>
      </c>
      <c r="Y889">
        <f t="shared" si="146"/>
        <v>-4</v>
      </c>
      <c r="Z889">
        <f t="shared" si="147"/>
        <v>-8</v>
      </c>
      <c r="AA889" t="e">
        <f t="shared" si="152"/>
        <v>#N/A</v>
      </c>
      <c r="AB889" t="e">
        <f t="shared" si="153"/>
        <v>#N/A</v>
      </c>
    </row>
    <row r="890" spans="1:28" ht="15.6" thickTop="1" thickBot="1" x14ac:dyDescent="0.35">
      <c r="A890" t="s">
        <v>2491</v>
      </c>
      <c r="B890" s="1">
        <v>4</v>
      </c>
      <c r="D890" t="s">
        <v>2893</v>
      </c>
      <c r="E890" s="1">
        <v>22</v>
      </c>
      <c r="G890" t="s">
        <v>2483</v>
      </c>
      <c r="H890" s="1">
        <v>4</v>
      </c>
      <c r="J890" t="s">
        <v>2461</v>
      </c>
      <c r="K890" s="1">
        <v>12</v>
      </c>
      <c r="M890" t="s">
        <v>2928</v>
      </c>
      <c r="N890" s="1">
        <v>19</v>
      </c>
      <c r="Q890" s="10" t="s">
        <v>2550</v>
      </c>
      <c r="R890" s="14">
        <f t="shared" si="148"/>
        <v>932</v>
      </c>
      <c r="S890" s="18" t="e">
        <f t="shared" si="149"/>
        <v>#N/A</v>
      </c>
      <c r="T890" s="8">
        <f t="shared" si="150"/>
        <v>934</v>
      </c>
      <c r="U890" s="33">
        <f t="shared" si="143"/>
        <v>895</v>
      </c>
      <c r="V890" s="26" t="e">
        <f t="shared" si="151"/>
        <v>#N/A</v>
      </c>
      <c r="W890" t="e">
        <f t="shared" si="144"/>
        <v>#N/A</v>
      </c>
      <c r="X890" t="e">
        <f t="shared" si="145"/>
        <v>#N/A</v>
      </c>
      <c r="Y890">
        <f t="shared" si="146"/>
        <v>-2</v>
      </c>
      <c r="Z890">
        <f t="shared" si="147"/>
        <v>-39</v>
      </c>
      <c r="AA890" t="e">
        <f t="shared" si="152"/>
        <v>#N/A</v>
      </c>
      <c r="AB890" t="e">
        <f t="shared" si="153"/>
        <v>#N/A</v>
      </c>
    </row>
    <row r="891" spans="1:28" ht="15.6" thickTop="1" thickBot="1" x14ac:dyDescent="0.35">
      <c r="A891" t="s">
        <v>1889</v>
      </c>
      <c r="B891" s="1">
        <v>4</v>
      </c>
      <c r="D891" t="s">
        <v>2876</v>
      </c>
      <c r="E891" s="1">
        <v>22</v>
      </c>
      <c r="G891" t="s">
        <v>2485</v>
      </c>
      <c r="H891" s="1">
        <v>4</v>
      </c>
      <c r="J891" t="s">
        <v>2439</v>
      </c>
      <c r="K891" s="1">
        <v>12</v>
      </c>
      <c r="M891" t="s">
        <v>2930</v>
      </c>
      <c r="N891" s="1">
        <v>19</v>
      </c>
      <c r="Q891" s="10" t="s">
        <v>2542</v>
      </c>
      <c r="R891" s="14">
        <f t="shared" si="148"/>
        <v>924</v>
      </c>
      <c r="S891" s="18">
        <f t="shared" si="149"/>
        <v>737</v>
      </c>
      <c r="T891" s="8">
        <f t="shared" si="150"/>
        <v>926</v>
      </c>
      <c r="U891" s="33">
        <f t="shared" si="143"/>
        <v>896</v>
      </c>
      <c r="V891" s="26">
        <f t="shared" si="151"/>
        <v>795</v>
      </c>
      <c r="W891">
        <f t="shared" si="144"/>
        <v>187</v>
      </c>
      <c r="X891">
        <f t="shared" si="145"/>
        <v>-189</v>
      </c>
      <c r="Y891">
        <f t="shared" si="146"/>
        <v>-2</v>
      </c>
      <c r="Z891">
        <f t="shared" si="147"/>
        <v>-30</v>
      </c>
      <c r="AA891">
        <f t="shared" si="152"/>
        <v>159</v>
      </c>
      <c r="AB891">
        <f t="shared" si="153"/>
        <v>101</v>
      </c>
    </row>
    <row r="892" spans="1:28" ht="15.6" thickTop="1" thickBot="1" x14ac:dyDescent="0.35">
      <c r="A892" t="s">
        <v>2493</v>
      </c>
      <c r="B892" s="1">
        <v>4</v>
      </c>
      <c r="D892" t="s">
        <v>2874</v>
      </c>
      <c r="E892" s="1">
        <v>22</v>
      </c>
      <c r="G892" t="s">
        <v>2487</v>
      </c>
      <c r="H892" s="1">
        <v>4</v>
      </c>
      <c r="J892" t="s">
        <v>2431</v>
      </c>
      <c r="K892" s="1">
        <v>12</v>
      </c>
      <c r="M892" t="s">
        <v>2936</v>
      </c>
      <c r="N892" s="1">
        <v>19</v>
      </c>
      <c r="Q892" s="10" t="s">
        <v>2437</v>
      </c>
      <c r="R892" s="14">
        <f t="shared" si="148"/>
        <v>863</v>
      </c>
      <c r="S892" s="18" t="e">
        <f t="shared" si="149"/>
        <v>#N/A</v>
      </c>
      <c r="T892" s="8">
        <f t="shared" si="150"/>
        <v>865</v>
      </c>
      <c r="U892" s="33">
        <f t="shared" si="143"/>
        <v>898</v>
      </c>
      <c r="V892" s="26" t="e">
        <f t="shared" si="151"/>
        <v>#N/A</v>
      </c>
      <c r="W892" t="e">
        <f t="shared" si="144"/>
        <v>#N/A</v>
      </c>
      <c r="X892" t="e">
        <f t="shared" si="145"/>
        <v>#N/A</v>
      </c>
      <c r="Y892">
        <f t="shared" si="146"/>
        <v>-2</v>
      </c>
      <c r="Z892">
        <f t="shared" si="147"/>
        <v>33</v>
      </c>
      <c r="AA892" t="e">
        <f t="shared" si="152"/>
        <v>#N/A</v>
      </c>
      <c r="AB892" t="e">
        <f t="shared" si="153"/>
        <v>#N/A</v>
      </c>
    </row>
    <row r="893" spans="1:28" ht="15.6" thickTop="1" thickBot="1" x14ac:dyDescent="0.35">
      <c r="A893" t="s">
        <v>2495</v>
      </c>
      <c r="B893" s="1">
        <v>4</v>
      </c>
      <c r="D893" t="s">
        <v>2916</v>
      </c>
      <c r="E893" s="1">
        <v>23</v>
      </c>
      <c r="G893" t="s">
        <v>2489</v>
      </c>
      <c r="H893" s="1">
        <v>4</v>
      </c>
      <c r="J893" t="s">
        <v>2495</v>
      </c>
      <c r="K893" s="1">
        <v>12</v>
      </c>
      <c r="M893" t="s">
        <v>2745</v>
      </c>
      <c r="N893" s="1">
        <v>19</v>
      </c>
      <c r="Q893" s="10" t="s">
        <v>2455</v>
      </c>
      <c r="R893" s="14">
        <f t="shared" si="148"/>
        <v>871</v>
      </c>
      <c r="S893" s="18" t="e">
        <f t="shared" si="149"/>
        <v>#N/A</v>
      </c>
      <c r="T893" s="8">
        <f t="shared" si="150"/>
        <v>874</v>
      </c>
      <c r="U893" s="33">
        <f t="shared" si="143"/>
        <v>899</v>
      </c>
      <c r="V893" s="26" t="e">
        <f t="shared" si="151"/>
        <v>#N/A</v>
      </c>
      <c r="W893" t="e">
        <f t="shared" si="144"/>
        <v>#N/A</v>
      </c>
      <c r="X893" t="e">
        <f t="shared" si="145"/>
        <v>#N/A</v>
      </c>
      <c r="Y893">
        <f t="shared" si="146"/>
        <v>-3</v>
      </c>
      <c r="Z893">
        <f t="shared" si="147"/>
        <v>25</v>
      </c>
      <c r="AA893" t="e">
        <f t="shared" si="152"/>
        <v>#N/A</v>
      </c>
      <c r="AB893" t="e">
        <f t="shared" si="153"/>
        <v>#N/A</v>
      </c>
    </row>
    <row r="894" spans="1:28" ht="15.6" thickTop="1" thickBot="1" x14ac:dyDescent="0.35">
      <c r="A894" t="s">
        <v>2497</v>
      </c>
      <c r="B894" s="1">
        <v>4</v>
      </c>
      <c r="D894" t="s">
        <v>2910</v>
      </c>
      <c r="E894" s="1">
        <v>23</v>
      </c>
      <c r="G894" t="s">
        <v>2491</v>
      </c>
      <c r="H894" s="1">
        <v>4</v>
      </c>
      <c r="J894" t="s">
        <v>2423</v>
      </c>
      <c r="K894" s="1">
        <v>12</v>
      </c>
      <c r="M894" t="s">
        <v>2897</v>
      </c>
      <c r="N894" s="1">
        <v>19</v>
      </c>
      <c r="Q894" s="10" t="s">
        <v>2447</v>
      </c>
      <c r="R894" s="14">
        <f t="shared" si="148"/>
        <v>867</v>
      </c>
      <c r="S894" s="18" t="e">
        <f t="shared" si="149"/>
        <v>#N/A</v>
      </c>
      <c r="T894" s="8">
        <f t="shared" si="150"/>
        <v>870</v>
      </c>
      <c r="U894" s="33">
        <f t="shared" si="143"/>
        <v>900</v>
      </c>
      <c r="V894" s="26" t="e">
        <f t="shared" si="151"/>
        <v>#N/A</v>
      </c>
      <c r="W894" t="e">
        <f t="shared" si="144"/>
        <v>#N/A</v>
      </c>
      <c r="X894" t="e">
        <f t="shared" si="145"/>
        <v>#N/A</v>
      </c>
      <c r="Y894">
        <f t="shared" si="146"/>
        <v>-3</v>
      </c>
      <c r="Z894">
        <f t="shared" si="147"/>
        <v>30</v>
      </c>
      <c r="AA894" t="e">
        <f t="shared" si="152"/>
        <v>#N/A</v>
      </c>
      <c r="AB894" t="e">
        <f t="shared" si="153"/>
        <v>#N/A</v>
      </c>
    </row>
    <row r="895" spans="1:28" ht="15.6" thickTop="1" thickBot="1" x14ac:dyDescent="0.35">
      <c r="A895" t="s">
        <v>2499</v>
      </c>
      <c r="B895" s="1">
        <v>4</v>
      </c>
      <c r="D895" t="s">
        <v>2915</v>
      </c>
      <c r="E895" s="1">
        <v>23</v>
      </c>
      <c r="G895" t="s">
        <v>2493</v>
      </c>
      <c r="H895" s="1">
        <v>4</v>
      </c>
      <c r="J895" t="s">
        <v>2391</v>
      </c>
      <c r="K895" s="1">
        <v>12</v>
      </c>
      <c r="M895" t="s">
        <v>2615</v>
      </c>
      <c r="N895" s="1">
        <v>19</v>
      </c>
      <c r="Q895" s="10" t="s">
        <v>2445</v>
      </c>
      <c r="R895" s="14">
        <f t="shared" si="148"/>
        <v>866</v>
      </c>
      <c r="S895" s="18" t="e">
        <f t="shared" si="149"/>
        <v>#N/A</v>
      </c>
      <c r="T895" s="8">
        <f t="shared" si="150"/>
        <v>869</v>
      </c>
      <c r="U895" s="33">
        <f t="shared" si="143"/>
        <v>901</v>
      </c>
      <c r="V895" s="26" t="e">
        <f t="shared" si="151"/>
        <v>#N/A</v>
      </c>
      <c r="W895" t="e">
        <f t="shared" si="144"/>
        <v>#N/A</v>
      </c>
      <c r="X895" t="e">
        <f t="shared" si="145"/>
        <v>#N/A</v>
      </c>
      <c r="Y895">
        <f t="shared" si="146"/>
        <v>-3</v>
      </c>
      <c r="Z895">
        <f t="shared" si="147"/>
        <v>32</v>
      </c>
      <c r="AA895" t="e">
        <f t="shared" si="152"/>
        <v>#N/A</v>
      </c>
      <c r="AB895" t="e">
        <f t="shared" si="153"/>
        <v>#N/A</v>
      </c>
    </row>
    <row r="896" spans="1:28" ht="15.6" thickTop="1" thickBot="1" x14ac:dyDescent="0.35">
      <c r="A896" t="s">
        <v>2503</v>
      </c>
      <c r="B896" s="1">
        <v>4</v>
      </c>
      <c r="D896" t="s">
        <v>2901</v>
      </c>
      <c r="E896" s="1">
        <v>23</v>
      </c>
      <c r="G896" t="s">
        <v>2495</v>
      </c>
      <c r="H896" s="1">
        <v>4</v>
      </c>
      <c r="J896" t="s">
        <v>2511</v>
      </c>
      <c r="K896" s="1">
        <v>12</v>
      </c>
      <c r="M896" t="s">
        <v>2948</v>
      </c>
      <c r="N896" s="1">
        <v>19</v>
      </c>
      <c r="Q896" s="10" t="s">
        <v>2465</v>
      </c>
      <c r="R896" s="14">
        <f t="shared" si="148"/>
        <v>874</v>
      </c>
      <c r="S896" s="18" t="e">
        <f t="shared" si="149"/>
        <v>#N/A</v>
      </c>
      <c r="T896" s="8">
        <f t="shared" si="150"/>
        <v>879</v>
      </c>
      <c r="U896" s="33">
        <f t="shared" si="143"/>
        <v>902</v>
      </c>
      <c r="V896" s="26" t="e">
        <f t="shared" si="151"/>
        <v>#N/A</v>
      </c>
      <c r="W896" t="e">
        <f t="shared" si="144"/>
        <v>#N/A</v>
      </c>
      <c r="X896" t="e">
        <f t="shared" si="145"/>
        <v>#N/A</v>
      </c>
      <c r="Y896">
        <f t="shared" si="146"/>
        <v>-5</v>
      </c>
      <c r="Z896">
        <f t="shared" si="147"/>
        <v>23</v>
      </c>
      <c r="AA896" t="e">
        <f t="shared" si="152"/>
        <v>#N/A</v>
      </c>
      <c r="AB896" t="e">
        <f t="shared" si="153"/>
        <v>#N/A</v>
      </c>
    </row>
    <row r="897" spans="1:28" ht="15.6" thickTop="1" thickBot="1" x14ac:dyDescent="0.35">
      <c r="A897" t="s">
        <v>2505</v>
      </c>
      <c r="B897" s="1">
        <v>4</v>
      </c>
      <c r="D897" t="s">
        <v>2879</v>
      </c>
      <c r="E897" s="1">
        <v>23</v>
      </c>
      <c r="G897" t="s">
        <v>2497</v>
      </c>
      <c r="H897" s="1">
        <v>4</v>
      </c>
      <c r="J897" t="s">
        <v>2550</v>
      </c>
      <c r="K897" s="1">
        <v>12</v>
      </c>
      <c r="M897" t="s">
        <v>2903</v>
      </c>
      <c r="N897" s="1">
        <v>19</v>
      </c>
      <c r="Q897" s="10" t="s">
        <v>2672</v>
      </c>
      <c r="R897" s="14">
        <f t="shared" si="148"/>
        <v>1054</v>
      </c>
      <c r="S897" s="18" t="e">
        <f t="shared" si="149"/>
        <v>#N/A</v>
      </c>
      <c r="T897" s="8">
        <f t="shared" si="150"/>
        <v>1056</v>
      </c>
      <c r="U897" s="33">
        <f t="shared" si="143"/>
        <v>903</v>
      </c>
      <c r="V897" s="26">
        <f t="shared" si="151"/>
        <v>840</v>
      </c>
      <c r="W897" t="e">
        <f t="shared" si="144"/>
        <v>#N/A</v>
      </c>
      <c r="X897" t="e">
        <f t="shared" si="145"/>
        <v>#N/A</v>
      </c>
      <c r="Y897">
        <f t="shared" si="146"/>
        <v>-2</v>
      </c>
      <c r="Z897">
        <f t="shared" si="147"/>
        <v>-153</v>
      </c>
      <c r="AA897" t="e">
        <f t="shared" si="152"/>
        <v>#N/A</v>
      </c>
      <c r="AB897">
        <f t="shared" si="153"/>
        <v>63</v>
      </c>
    </row>
    <row r="898" spans="1:28" ht="15.6" thickTop="1" thickBot="1" x14ac:dyDescent="0.35">
      <c r="A898" t="s">
        <v>2507</v>
      </c>
      <c r="B898" s="1">
        <v>4</v>
      </c>
      <c r="D898" t="s">
        <v>2884</v>
      </c>
      <c r="E898" s="1">
        <v>23</v>
      </c>
      <c r="G898" t="s">
        <v>2499</v>
      </c>
      <c r="H898" s="1">
        <v>4</v>
      </c>
      <c r="J898" t="s">
        <v>2542</v>
      </c>
      <c r="K898" s="1">
        <v>12</v>
      </c>
      <c r="M898" t="s">
        <v>2919</v>
      </c>
      <c r="N898" s="1">
        <v>19</v>
      </c>
      <c r="Q898" s="10" t="s">
        <v>2491</v>
      </c>
      <c r="R898" s="14">
        <f t="shared" si="148"/>
        <v>888</v>
      </c>
      <c r="S898" s="18" t="e">
        <f t="shared" si="149"/>
        <v>#N/A</v>
      </c>
      <c r="T898" s="8">
        <f t="shared" si="150"/>
        <v>892</v>
      </c>
      <c r="U898" s="33">
        <f t="shared" si="143"/>
        <v>904</v>
      </c>
      <c r="V898" s="26" t="e">
        <f t="shared" si="151"/>
        <v>#N/A</v>
      </c>
      <c r="W898" t="e">
        <f t="shared" si="144"/>
        <v>#N/A</v>
      </c>
      <c r="X898" t="e">
        <f t="shared" si="145"/>
        <v>#N/A</v>
      </c>
      <c r="Y898">
        <f t="shared" si="146"/>
        <v>-4</v>
      </c>
      <c r="Z898">
        <f t="shared" si="147"/>
        <v>12</v>
      </c>
      <c r="AA898" t="e">
        <f t="shared" si="152"/>
        <v>#N/A</v>
      </c>
      <c r="AB898" t="e">
        <f t="shared" si="153"/>
        <v>#N/A</v>
      </c>
    </row>
    <row r="899" spans="1:28" ht="15.6" thickTop="1" thickBot="1" x14ac:dyDescent="0.35">
      <c r="A899" t="s">
        <v>2509</v>
      </c>
      <c r="B899" s="1">
        <v>4</v>
      </c>
      <c r="D899" t="s">
        <v>2877</v>
      </c>
      <c r="E899" s="1">
        <v>23</v>
      </c>
      <c r="G899" t="s">
        <v>2501</v>
      </c>
      <c r="H899" s="1">
        <v>4</v>
      </c>
      <c r="J899" t="s">
        <v>3325</v>
      </c>
      <c r="K899" s="1">
        <v>12</v>
      </c>
      <c r="M899" t="s">
        <v>2837</v>
      </c>
      <c r="N899" s="1">
        <v>19</v>
      </c>
      <c r="Q899" s="10" t="s">
        <v>2477</v>
      </c>
      <c r="R899" s="14">
        <f t="shared" si="148"/>
        <v>880</v>
      </c>
      <c r="S899" s="18" t="e">
        <f t="shared" si="149"/>
        <v>#N/A</v>
      </c>
      <c r="T899" s="8">
        <f t="shared" si="150"/>
        <v>885</v>
      </c>
      <c r="U899" s="33">
        <f t="shared" ref="U899:U962" si="154">MATCH($Q899,J:J,0)-2</f>
        <v>905</v>
      </c>
      <c r="V899" s="26" t="e">
        <f t="shared" si="151"/>
        <v>#N/A</v>
      </c>
      <c r="W899" t="e">
        <f t="shared" ref="W899:W962" si="155">R899-S899</f>
        <v>#N/A</v>
      </c>
      <c r="X899" t="e">
        <f t="shared" ref="X899:X962" si="156">S899-T899</f>
        <v>#N/A</v>
      </c>
      <c r="Y899">
        <f t="shared" ref="Y899:Y962" si="157">R899-T899</f>
        <v>-5</v>
      </c>
      <c r="Z899">
        <f t="shared" ref="Z899:Z962" si="158">U899-T899</f>
        <v>20</v>
      </c>
      <c r="AA899" t="e">
        <f t="shared" si="152"/>
        <v>#N/A</v>
      </c>
      <c r="AB899" t="e">
        <f t="shared" si="153"/>
        <v>#N/A</v>
      </c>
    </row>
    <row r="900" spans="1:28" ht="15.6" thickTop="1" thickBot="1" x14ac:dyDescent="0.35">
      <c r="A900" t="s">
        <v>2511</v>
      </c>
      <c r="B900" s="1">
        <v>4</v>
      </c>
      <c r="D900" t="s">
        <v>2880</v>
      </c>
      <c r="E900" s="1">
        <v>23</v>
      </c>
      <c r="G900" t="s">
        <v>2503</v>
      </c>
      <c r="H900" s="1">
        <v>4</v>
      </c>
      <c r="J900" t="s">
        <v>2437</v>
      </c>
      <c r="K900" s="1">
        <v>12</v>
      </c>
      <c r="M900" t="s">
        <v>2945</v>
      </c>
      <c r="N900" s="1">
        <v>19</v>
      </c>
      <c r="Q900" s="10" t="s">
        <v>2533</v>
      </c>
      <c r="R900" s="14">
        <f t="shared" ref="R900:R963" si="159">MATCH(Q900,A:A,0)-2</f>
        <v>913</v>
      </c>
      <c r="S900" s="18" t="e">
        <f t="shared" ref="S900:S963" si="160">MATCH(Q900,D:D,0)-2</f>
        <v>#N/A</v>
      </c>
      <c r="T900" s="8">
        <f t="shared" ref="T900:T963" si="161">MATCH(Q900,G:G,0)-2</f>
        <v>917</v>
      </c>
      <c r="U900" s="33">
        <f t="shared" si="154"/>
        <v>906</v>
      </c>
      <c r="V900" s="26" t="e">
        <f t="shared" ref="V900:V963" si="162">MATCH($Q900,M:M,0)-2</f>
        <v>#N/A</v>
      </c>
      <c r="W900" t="e">
        <f t="shared" si="155"/>
        <v>#N/A</v>
      </c>
      <c r="X900" t="e">
        <f t="shared" si="156"/>
        <v>#N/A</v>
      </c>
      <c r="Y900">
        <f t="shared" si="157"/>
        <v>-4</v>
      </c>
      <c r="Z900">
        <f t="shared" si="158"/>
        <v>-11</v>
      </c>
      <c r="AA900" t="e">
        <f t="shared" ref="AA900:AA963" si="163">U900-S900</f>
        <v>#N/A</v>
      </c>
      <c r="AB900" t="e">
        <f t="shared" ref="AB900:AB963" si="164">U900-V900</f>
        <v>#N/A</v>
      </c>
    </row>
    <row r="901" spans="1:28" ht="15.6" thickTop="1" thickBot="1" x14ac:dyDescent="0.35">
      <c r="A901" t="s">
        <v>2513</v>
      </c>
      <c r="B901" s="1">
        <v>4</v>
      </c>
      <c r="D901" t="s">
        <v>2920</v>
      </c>
      <c r="E901" s="1">
        <v>23</v>
      </c>
      <c r="G901" t="s">
        <v>2505</v>
      </c>
      <c r="H901" s="1">
        <v>4</v>
      </c>
      <c r="J901" t="s">
        <v>2455</v>
      </c>
      <c r="K901" s="1">
        <v>12</v>
      </c>
      <c r="M901" t="s">
        <v>2933</v>
      </c>
      <c r="N901" s="1">
        <v>19</v>
      </c>
      <c r="Q901" s="10" t="s">
        <v>2507</v>
      </c>
      <c r="R901" s="14">
        <f t="shared" si="159"/>
        <v>896</v>
      </c>
      <c r="S901" s="18" t="e">
        <f t="shared" si="160"/>
        <v>#N/A</v>
      </c>
      <c r="T901" s="8">
        <f t="shared" si="161"/>
        <v>900</v>
      </c>
      <c r="U901" s="33">
        <f t="shared" si="154"/>
        <v>907</v>
      </c>
      <c r="V901" s="26" t="e">
        <f t="shared" si="162"/>
        <v>#N/A</v>
      </c>
      <c r="W901" t="e">
        <f t="shared" si="155"/>
        <v>#N/A</v>
      </c>
      <c r="X901" t="e">
        <f t="shared" si="156"/>
        <v>#N/A</v>
      </c>
      <c r="Y901">
        <f t="shared" si="157"/>
        <v>-4</v>
      </c>
      <c r="Z901">
        <f t="shared" si="158"/>
        <v>7</v>
      </c>
      <c r="AA901" t="e">
        <f t="shared" si="163"/>
        <v>#N/A</v>
      </c>
      <c r="AB901" t="e">
        <f t="shared" si="164"/>
        <v>#N/A</v>
      </c>
    </row>
    <row r="902" spans="1:28" ht="15.6" thickTop="1" thickBot="1" x14ac:dyDescent="0.35">
      <c r="A902" t="s">
        <v>2515</v>
      </c>
      <c r="B902" s="1">
        <v>4</v>
      </c>
      <c r="D902" t="s">
        <v>2894</v>
      </c>
      <c r="E902" s="1">
        <v>23</v>
      </c>
      <c r="G902" t="s">
        <v>2507</v>
      </c>
      <c r="H902" s="1">
        <v>4</v>
      </c>
      <c r="J902" t="s">
        <v>2447</v>
      </c>
      <c r="K902" s="1">
        <v>12</v>
      </c>
      <c r="M902" t="s">
        <v>2925</v>
      </c>
      <c r="N902" s="1">
        <v>19</v>
      </c>
      <c r="Q902" s="10" t="s">
        <v>2572</v>
      </c>
      <c r="R902" s="14">
        <f t="shared" si="159"/>
        <v>952</v>
      </c>
      <c r="S902" s="18" t="e">
        <f t="shared" si="160"/>
        <v>#N/A</v>
      </c>
      <c r="T902" s="8">
        <f t="shared" si="161"/>
        <v>956</v>
      </c>
      <c r="U902" s="33">
        <f t="shared" si="154"/>
        <v>908</v>
      </c>
      <c r="V902" s="26" t="e">
        <f t="shared" si="162"/>
        <v>#N/A</v>
      </c>
      <c r="W902" t="e">
        <f t="shared" si="155"/>
        <v>#N/A</v>
      </c>
      <c r="X902" t="e">
        <f t="shared" si="156"/>
        <v>#N/A</v>
      </c>
      <c r="Y902">
        <f t="shared" si="157"/>
        <v>-4</v>
      </c>
      <c r="Z902">
        <f t="shared" si="158"/>
        <v>-48</v>
      </c>
      <c r="AA902" t="e">
        <f t="shared" si="163"/>
        <v>#N/A</v>
      </c>
      <c r="AB902" t="e">
        <f t="shared" si="164"/>
        <v>#N/A</v>
      </c>
    </row>
    <row r="903" spans="1:28" ht="15.6" thickTop="1" thickBot="1" x14ac:dyDescent="0.35">
      <c r="A903" t="s">
        <v>2517</v>
      </c>
      <c r="B903" s="1">
        <v>4</v>
      </c>
      <c r="D903" t="s">
        <v>2747</v>
      </c>
      <c r="E903" s="1">
        <v>23</v>
      </c>
      <c r="G903" t="s">
        <v>2509</v>
      </c>
      <c r="H903" s="1">
        <v>4</v>
      </c>
      <c r="J903" t="s">
        <v>2445</v>
      </c>
      <c r="K903" s="1">
        <v>12</v>
      </c>
      <c r="M903" t="s">
        <v>2692</v>
      </c>
      <c r="N903" s="1">
        <v>19</v>
      </c>
      <c r="Q903" s="10" t="s">
        <v>2693</v>
      </c>
      <c r="R903" s="14">
        <f t="shared" si="159"/>
        <v>1076</v>
      </c>
      <c r="S903" s="18">
        <f t="shared" si="160"/>
        <v>805</v>
      </c>
      <c r="T903" s="8">
        <f t="shared" si="161"/>
        <v>1077</v>
      </c>
      <c r="U903" s="33">
        <f t="shared" si="154"/>
        <v>910</v>
      </c>
      <c r="V903" s="26">
        <f t="shared" si="162"/>
        <v>855</v>
      </c>
      <c r="W903">
        <f t="shared" si="155"/>
        <v>271</v>
      </c>
      <c r="X903">
        <f t="shared" si="156"/>
        <v>-272</v>
      </c>
      <c r="Y903">
        <f t="shared" si="157"/>
        <v>-1</v>
      </c>
      <c r="Z903">
        <f t="shared" si="158"/>
        <v>-167</v>
      </c>
      <c r="AA903">
        <f t="shared" si="163"/>
        <v>105</v>
      </c>
      <c r="AB903">
        <f t="shared" si="164"/>
        <v>55</v>
      </c>
    </row>
    <row r="904" spans="1:28" ht="15.6" thickTop="1" thickBot="1" x14ac:dyDescent="0.35">
      <c r="A904" t="s">
        <v>2457</v>
      </c>
      <c r="B904" s="1">
        <v>4</v>
      </c>
      <c r="D904" t="s">
        <v>2921</v>
      </c>
      <c r="E904" s="1">
        <v>23</v>
      </c>
      <c r="G904" t="s">
        <v>2511</v>
      </c>
      <c r="H904" s="1">
        <v>4</v>
      </c>
      <c r="J904" t="s">
        <v>2465</v>
      </c>
      <c r="K904" s="1">
        <v>12</v>
      </c>
      <c r="M904" t="s">
        <v>2747</v>
      </c>
      <c r="N904" s="1">
        <v>19</v>
      </c>
      <c r="Q904" s="10" t="s">
        <v>2467</v>
      </c>
      <c r="R904" s="14">
        <f t="shared" si="159"/>
        <v>875</v>
      </c>
      <c r="S904" s="18" t="e">
        <f t="shared" si="160"/>
        <v>#N/A</v>
      </c>
      <c r="T904" s="8">
        <f t="shared" si="161"/>
        <v>880</v>
      </c>
      <c r="U904" s="33">
        <f t="shared" si="154"/>
        <v>911</v>
      </c>
      <c r="V904" s="26" t="e">
        <f t="shared" si="162"/>
        <v>#N/A</v>
      </c>
      <c r="W904" t="e">
        <f t="shared" si="155"/>
        <v>#N/A</v>
      </c>
      <c r="X904" t="e">
        <f t="shared" si="156"/>
        <v>#N/A</v>
      </c>
      <c r="Y904">
        <f t="shared" si="157"/>
        <v>-5</v>
      </c>
      <c r="Z904">
        <f t="shared" si="158"/>
        <v>31</v>
      </c>
      <c r="AA904" t="e">
        <f t="shared" si="163"/>
        <v>#N/A</v>
      </c>
      <c r="AB904" t="e">
        <f t="shared" si="164"/>
        <v>#N/A</v>
      </c>
    </row>
    <row r="905" spans="1:28" ht="15.6" thickTop="1" thickBot="1" x14ac:dyDescent="0.35">
      <c r="A905" t="s">
        <v>2519</v>
      </c>
      <c r="B905" s="1">
        <v>4</v>
      </c>
      <c r="D905" t="s">
        <v>2883</v>
      </c>
      <c r="E905" s="1">
        <v>24</v>
      </c>
      <c r="G905" t="s">
        <v>2513</v>
      </c>
      <c r="H905" s="1">
        <v>4</v>
      </c>
      <c r="J905" t="s">
        <v>2672</v>
      </c>
      <c r="K905" s="1">
        <v>12</v>
      </c>
      <c r="M905" t="s">
        <v>2941</v>
      </c>
      <c r="N905" s="1">
        <v>19</v>
      </c>
      <c r="Q905" s="10" t="s">
        <v>2481</v>
      </c>
      <c r="R905" s="14">
        <f t="shared" si="159"/>
        <v>882</v>
      </c>
      <c r="S905" s="18" t="e">
        <f t="shared" si="160"/>
        <v>#N/A</v>
      </c>
      <c r="T905" s="8">
        <f t="shared" si="161"/>
        <v>887</v>
      </c>
      <c r="U905" s="33">
        <f t="shared" si="154"/>
        <v>912</v>
      </c>
      <c r="V905" s="26" t="e">
        <f t="shared" si="162"/>
        <v>#N/A</v>
      </c>
      <c r="W905" t="e">
        <f t="shared" si="155"/>
        <v>#N/A</v>
      </c>
      <c r="X905" t="e">
        <f t="shared" si="156"/>
        <v>#N/A</v>
      </c>
      <c r="Y905">
        <f t="shared" si="157"/>
        <v>-5</v>
      </c>
      <c r="Z905">
        <f t="shared" si="158"/>
        <v>25</v>
      </c>
      <c r="AA905" t="e">
        <f t="shared" si="163"/>
        <v>#N/A</v>
      </c>
      <c r="AB905" t="e">
        <f t="shared" si="164"/>
        <v>#N/A</v>
      </c>
    </row>
    <row r="906" spans="1:28" ht="15.6" thickTop="1" thickBot="1" x14ac:dyDescent="0.35">
      <c r="A906" t="s">
        <v>2521</v>
      </c>
      <c r="B906" s="1">
        <v>4</v>
      </c>
      <c r="D906" t="s">
        <v>2159</v>
      </c>
      <c r="E906" s="1">
        <v>24</v>
      </c>
      <c r="G906" t="s">
        <v>2515</v>
      </c>
      <c r="H906" s="1">
        <v>4</v>
      </c>
      <c r="J906" t="s">
        <v>2491</v>
      </c>
      <c r="K906" s="1">
        <v>12</v>
      </c>
      <c r="M906" t="s">
        <v>2159</v>
      </c>
      <c r="N906" s="1">
        <v>19</v>
      </c>
      <c r="Q906" s="10" t="s">
        <v>2530</v>
      </c>
      <c r="R906" s="14">
        <f t="shared" si="159"/>
        <v>910</v>
      </c>
      <c r="S906" s="18" t="e">
        <f t="shared" si="160"/>
        <v>#N/A</v>
      </c>
      <c r="T906" s="8">
        <f t="shared" si="161"/>
        <v>914</v>
      </c>
      <c r="U906" s="33">
        <f t="shared" si="154"/>
        <v>913</v>
      </c>
      <c r="V906" s="26" t="e">
        <f t="shared" si="162"/>
        <v>#N/A</v>
      </c>
      <c r="W906" t="e">
        <f t="shared" si="155"/>
        <v>#N/A</v>
      </c>
      <c r="X906" t="e">
        <f t="shared" si="156"/>
        <v>#N/A</v>
      </c>
      <c r="Y906">
        <f t="shared" si="157"/>
        <v>-4</v>
      </c>
      <c r="Z906">
        <f t="shared" si="158"/>
        <v>-1</v>
      </c>
      <c r="AA906" t="e">
        <f t="shared" si="163"/>
        <v>#N/A</v>
      </c>
      <c r="AB906" t="e">
        <f t="shared" si="164"/>
        <v>#N/A</v>
      </c>
    </row>
    <row r="907" spans="1:28" ht="15.6" thickTop="1" thickBot="1" x14ac:dyDescent="0.35">
      <c r="A907" t="s">
        <v>2523</v>
      </c>
      <c r="B907" s="1">
        <v>4</v>
      </c>
      <c r="D907" t="s">
        <v>2931</v>
      </c>
      <c r="E907" s="1">
        <v>24</v>
      </c>
      <c r="G907" t="s">
        <v>2517</v>
      </c>
      <c r="H907" s="1">
        <v>4</v>
      </c>
      <c r="J907" t="s">
        <v>2477</v>
      </c>
      <c r="K907" s="1">
        <v>12</v>
      </c>
      <c r="M907" t="s">
        <v>2976</v>
      </c>
      <c r="N907" s="1">
        <v>19</v>
      </c>
      <c r="Q907" s="10" t="s">
        <v>2517</v>
      </c>
      <c r="R907" s="14">
        <f t="shared" si="159"/>
        <v>901</v>
      </c>
      <c r="S907" s="18" t="e">
        <f t="shared" si="160"/>
        <v>#N/A</v>
      </c>
      <c r="T907" s="8">
        <f t="shared" si="161"/>
        <v>905</v>
      </c>
      <c r="U907" s="33">
        <f t="shared" si="154"/>
        <v>914</v>
      </c>
      <c r="V907" s="26" t="e">
        <f t="shared" si="162"/>
        <v>#N/A</v>
      </c>
      <c r="W907" t="e">
        <f t="shared" si="155"/>
        <v>#N/A</v>
      </c>
      <c r="X907" t="e">
        <f t="shared" si="156"/>
        <v>#N/A</v>
      </c>
      <c r="Y907">
        <f t="shared" si="157"/>
        <v>-4</v>
      </c>
      <c r="Z907">
        <f t="shared" si="158"/>
        <v>9</v>
      </c>
      <c r="AA907" t="e">
        <f t="shared" si="163"/>
        <v>#N/A</v>
      </c>
      <c r="AB907" t="e">
        <f t="shared" si="164"/>
        <v>#N/A</v>
      </c>
    </row>
    <row r="908" spans="1:28" ht="15.6" thickTop="1" thickBot="1" x14ac:dyDescent="0.35">
      <c r="A908" t="s">
        <v>2526</v>
      </c>
      <c r="B908" s="1">
        <v>4</v>
      </c>
      <c r="D908" t="s">
        <v>2943</v>
      </c>
      <c r="E908" s="1">
        <v>24</v>
      </c>
      <c r="G908" t="s">
        <v>2519</v>
      </c>
      <c r="H908" s="1">
        <v>4</v>
      </c>
      <c r="J908" t="s">
        <v>2533</v>
      </c>
      <c r="K908" s="1">
        <v>12</v>
      </c>
      <c r="M908" t="s">
        <v>2750</v>
      </c>
      <c r="N908" s="1">
        <v>19</v>
      </c>
      <c r="Q908" s="10" t="s">
        <v>2695</v>
      </c>
      <c r="R908" s="14">
        <f t="shared" si="159"/>
        <v>1079</v>
      </c>
      <c r="S908" s="18">
        <f t="shared" si="160"/>
        <v>485</v>
      </c>
      <c r="T908" s="8">
        <f t="shared" si="161"/>
        <v>1079</v>
      </c>
      <c r="U908" s="33">
        <f t="shared" si="154"/>
        <v>915</v>
      </c>
      <c r="V908" s="26">
        <f t="shared" si="162"/>
        <v>468</v>
      </c>
      <c r="W908">
        <f t="shared" si="155"/>
        <v>594</v>
      </c>
      <c r="X908">
        <f t="shared" si="156"/>
        <v>-594</v>
      </c>
      <c r="Y908">
        <f t="shared" si="157"/>
        <v>0</v>
      </c>
      <c r="Z908">
        <f t="shared" si="158"/>
        <v>-164</v>
      </c>
      <c r="AA908">
        <f t="shared" si="163"/>
        <v>430</v>
      </c>
      <c r="AB908">
        <f t="shared" si="164"/>
        <v>447</v>
      </c>
    </row>
    <row r="909" spans="1:28" ht="15.6" thickTop="1" thickBot="1" x14ac:dyDescent="0.35">
      <c r="A909" t="s">
        <v>2527</v>
      </c>
      <c r="B909" s="1">
        <v>4</v>
      </c>
      <c r="D909" t="s">
        <v>2908</v>
      </c>
      <c r="E909" s="1">
        <v>24</v>
      </c>
      <c r="G909" t="s">
        <v>2521</v>
      </c>
      <c r="H909" s="1">
        <v>4</v>
      </c>
      <c r="J909" t="s">
        <v>2507</v>
      </c>
      <c r="K909" s="1">
        <v>12</v>
      </c>
      <c r="M909" t="s">
        <v>2940</v>
      </c>
      <c r="N909" s="1">
        <v>19</v>
      </c>
      <c r="Q909" s="10" t="s">
        <v>2554</v>
      </c>
      <c r="R909" s="14">
        <f t="shared" si="159"/>
        <v>935</v>
      </c>
      <c r="S909" s="18">
        <f t="shared" si="160"/>
        <v>725</v>
      </c>
      <c r="T909" s="8">
        <f t="shared" si="161"/>
        <v>938</v>
      </c>
      <c r="U909" s="33">
        <f t="shared" si="154"/>
        <v>916</v>
      </c>
      <c r="V909" s="26">
        <f t="shared" si="162"/>
        <v>781</v>
      </c>
      <c r="W909">
        <f t="shared" si="155"/>
        <v>210</v>
      </c>
      <c r="X909">
        <f t="shared" si="156"/>
        <v>-213</v>
      </c>
      <c r="Y909">
        <f t="shared" si="157"/>
        <v>-3</v>
      </c>
      <c r="Z909">
        <f t="shared" si="158"/>
        <v>-22</v>
      </c>
      <c r="AA909">
        <f t="shared" si="163"/>
        <v>191</v>
      </c>
      <c r="AB909">
        <f t="shared" si="164"/>
        <v>135</v>
      </c>
    </row>
    <row r="910" spans="1:28" ht="15.6" thickTop="1" thickBot="1" x14ac:dyDescent="0.35">
      <c r="A910" t="s">
        <v>2528</v>
      </c>
      <c r="B910" s="1">
        <v>4</v>
      </c>
      <c r="D910" t="s">
        <v>2950</v>
      </c>
      <c r="E910" s="1">
        <v>24</v>
      </c>
      <c r="G910" t="s">
        <v>2523</v>
      </c>
      <c r="H910" s="1">
        <v>4</v>
      </c>
      <c r="J910" t="s">
        <v>2572</v>
      </c>
      <c r="K910" s="1">
        <v>12</v>
      </c>
      <c r="M910" t="s">
        <v>2779</v>
      </c>
      <c r="N910" s="1">
        <v>19</v>
      </c>
      <c r="Q910" s="10" t="s">
        <v>2503</v>
      </c>
      <c r="R910" s="14">
        <f t="shared" si="159"/>
        <v>894</v>
      </c>
      <c r="S910" s="18" t="e">
        <f t="shared" si="160"/>
        <v>#N/A</v>
      </c>
      <c r="T910" s="8">
        <f t="shared" si="161"/>
        <v>898</v>
      </c>
      <c r="U910" s="33">
        <f t="shared" si="154"/>
        <v>917</v>
      </c>
      <c r="V910" s="26" t="e">
        <f t="shared" si="162"/>
        <v>#N/A</v>
      </c>
      <c r="W910" t="e">
        <f t="shared" si="155"/>
        <v>#N/A</v>
      </c>
      <c r="X910" t="e">
        <f t="shared" si="156"/>
        <v>#N/A</v>
      </c>
      <c r="Y910">
        <f t="shared" si="157"/>
        <v>-4</v>
      </c>
      <c r="Z910">
        <f t="shared" si="158"/>
        <v>19</v>
      </c>
      <c r="AA910" t="e">
        <f t="shared" si="163"/>
        <v>#N/A</v>
      </c>
      <c r="AB910" t="e">
        <f t="shared" si="164"/>
        <v>#N/A</v>
      </c>
    </row>
    <row r="911" spans="1:28" ht="15.6" thickTop="1" thickBot="1" x14ac:dyDescent="0.35">
      <c r="A911" t="s">
        <v>2529</v>
      </c>
      <c r="B911" s="1">
        <v>4</v>
      </c>
      <c r="D911" t="s">
        <v>2942</v>
      </c>
      <c r="E911" s="1">
        <v>24</v>
      </c>
      <c r="G911" t="s">
        <v>2525</v>
      </c>
      <c r="H911" s="1">
        <v>4</v>
      </c>
      <c r="J911" t="s">
        <v>3326</v>
      </c>
      <c r="K911" s="1">
        <v>12</v>
      </c>
      <c r="M911" t="s">
        <v>2956</v>
      </c>
      <c r="N911" s="1">
        <v>19</v>
      </c>
      <c r="Q911" s="10" t="s">
        <v>2377</v>
      </c>
      <c r="R911" s="14">
        <f t="shared" si="159"/>
        <v>833</v>
      </c>
      <c r="S911" s="18" t="e">
        <f t="shared" si="160"/>
        <v>#N/A</v>
      </c>
      <c r="T911" s="8">
        <f t="shared" si="161"/>
        <v>835</v>
      </c>
      <c r="U911" s="33">
        <f t="shared" si="154"/>
        <v>918</v>
      </c>
      <c r="V911" s="26" t="e">
        <f t="shared" si="162"/>
        <v>#N/A</v>
      </c>
      <c r="W911" t="e">
        <f t="shared" si="155"/>
        <v>#N/A</v>
      </c>
      <c r="X911" t="e">
        <f t="shared" si="156"/>
        <v>#N/A</v>
      </c>
      <c r="Y911">
        <f t="shared" si="157"/>
        <v>-2</v>
      </c>
      <c r="Z911">
        <f t="shared" si="158"/>
        <v>83</v>
      </c>
      <c r="AA911" t="e">
        <f t="shared" si="163"/>
        <v>#N/A</v>
      </c>
      <c r="AB911" t="e">
        <f t="shared" si="164"/>
        <v>#N/A</v>
      </c>
    </row>
    <row r="912" spans="1:28" ht="15.6" thickTop="1" thickBot="1" x14ac:dyDescent="0.35">
      <c r="A912" t="s">
        <v>2530</v>
      </c>
      <c r="B912" s="1">
        <v>4</v>
      </c>
      <c r="D912" t="s">
        <v>2602</v>
      </c>
      <c r="E912" s="1">
        <v>24</v>
      </c>
      <c r="G912" t="s">
        <v>2526</v>
      </c>
      <c r="H912" s="1">
        <v>4</v>
      </c>
      <c r="J912" t="s">
        <v>2693</v>
      </c>
      <c r="K912" s="1">
        <v>12</v>
      </c>
      <c r="M912" t="s">
        <v>2937</v>
      </c>
      <c r="N912" s="1">
        <v>19</v>
      </c>
      <c r="Q912" s="10" t="s">
        <v>2528</v>
      </c>
      <c r="R912" s="14">
        <f t="shared" si="159"/>
        <v>908</v>
      </c>
      <c r="S912" s="18" t="e">
        <f t="shared" si="160"/>
        <v>#N/A</v>
      </c>
      <c r="T912" s="8">
        <f t="shared" si="161"/>
        <v>912</v>
      </c>
      <c r="U912" s="33">
        <f t="shared" si="154"/>
        <v>919</v>
      </c>
      <c r="V912" s="26" t="e">
        <f t="shared" si="162"/>
        <v>#N/A</v>
      </c>
      <c r="W912" t="e">
        <f t="shared" si="155"/>
        <v>#N/A</v>
      </c>
      <c r="X912" t="e">
        <f t="shared" si="156"/>
        <v>#N/A</v>
      </c>
      <c r="Y912">
        <f t="shared" si="157"/>
        <v>-4</v>
      </c>
      <c r="Z912">
        <f t="shared" si="158"/>
        <v>7</v>
      </c>
      <c r="AA912" t="e">
        <f t="shared" si="163"/>
        <v>#N/A</v>
      </c>
      <c r="AB912" t="e">
        <f t="shared" si="164"/>
        <v>#N/A</v>
      </c>
    </row>
    <row r="913" spans="1:28" ht="15.6" thickTop="1" thickBot="1" x14ac:dyDescent="0.35">
      <c r="A913" t="s">
        <v>2531</v>
      </c>
      <c r="B913" s="1">
        <v>4</v>
      </c>
      <c r="D913" t="s">
        <v>2909</v>
      </c>
      <c r="E913" s="1">
        <v>24</v>
      </c>
      <c r="G913" t="s">
        <v>2527</v>
      </c>
      <c r="H913" s="1">
        <v>4</v>
      </c>
      <c r="J913" t="s">
        <v>2467</v>
      </c>
      <c r="K913" s="1">
        <v>12</v>
      </c>
      <c r="M913" t="s">
        <v>2921</v>
      </c>
      <c r="N913" s="1">
        <v>19</v>
      </c>
      <c r="Q913" s="10" t="s">
        <v>2532</v>
      </c>
      <c r="R913" s="14">
        <f t="shared" si="159"/>
        <v>912</v>
      </c>
      <c r="S913" s="18" t="e">
        <f t="shared" si="160"/>
        <v>#N/A</v>
      </c>
      <c r="T913" s="8">
        <f t="shared" si="161"/>
        <v>916</v>
      </c>
      <c r="U913" s="33">
        <f t="shared" si="154"/>
        <v>920</v>
      </c>
      <c r="V913" s="26" t="e">
        <f t="shared" si="162"/>
        <v>#N/A</v>
      </c>
      <c r="W913" t="e">
        <f t="shared" si="155"/>
        <v>#N/A</v>
      </c>
      <c r="X913" t="e">
        <f t="shared" si="156"/>
        <v>#N/A</v>
      </c>
      <c r="Y913">
        <f t="shared" si="157"/>
        <v>-4</v>
      </c>
      <c r="Z913">
        <f t="shared" si="158"/>
        <v>4</v>
      </c>
      <c r="AA913" t="e">
        <f t="shared" si="163"/>
        <v>#N/A</v>
      </c>
      <c r="AB913" t="e">
        <f t="shared" si="164"/>
        <v>#N/A</v>
      </c>
    </row>
    <row r="914" spans="1:28" ht="15.6" thickTop="1" thickBot="1" x14ac:dyDescent="0.35">
      <c r="A914" t="s">
        <v>2532</v>
      </c>
      <c r="B914" s="1">
        <v>4</v>
      </c>
      <c r="D914" t="s">
        <v>2919</v>
      </c>
      <c r="E914" s="1">
        <v>24</v>
      </c>
      <c r="G914" t="s">
        <v>2528</v>
      </c>
      <c r="H914" s="1">
        <v>4</v>
      </c>
      <c r="J914" t="s">
        <v>2481</v>
      </c>
      <c r="K914" s="1">
        <v>12</v>
      </c>
      <c r="M914" t="s">
        <v>2932</v>
      </c>
      <c r="N914" s="1">
        <v>19</v>
      </c>
      <c r="Q914" s="10" t="s">
        <v>2642</v>
      </c>
      <c r="R914" s="14">
        <f t="shared" si="159"/>
        <v>1023</v>
      </c>
      <c r="S914" s="18" t="e">
        <f t="shared" si="160"/>
        <v>#N/A</v>
      </c>
      <c r="T914" s="8">
        <f t="shared" si="161"/>
        <v>1026</v>
      </c>
      <c r="U914" s="33">
        <f t="shared" si="154"/>
        <v>921</v>
      </c>
      <c r="V914" s="26" t="e">
        <f t="shared" si="162"/>
        <v>#N/A</v>
      </c>
      <c r="W914" t="e">
        <f t="shared" si="155"/>
        <v>#N/A</v>
      </c>
      <c r="X914" t="e">
        <f t="shared" si="156"/>
        <v>#N/A</v>
      </c>
      <c r="Y914">
        <f t="shared" si="157"/>
        <v>-3</v>
      </c>
      <c r="Z914">
        <f t="shared" si="158"/>
        <v>-105</v>
      </c>
      <c r="AA914" t="e">
        <f t="shared" si="163"/>
        <v>#N/A</v>
      </c>
      <c r="AB914" t="e">
        <f t="shared" si="164"/>
        <v>#N/A</v>
      </c>
    </row>
    <row r="915" spans="1:28" ht="15.6" thickTop="1" thickBot="1" x14ac:dyDescent="0.35">
      <c r="A915" t="s">
        <v>2533</v>
      </c>
      <c r="B915" s="1">
        <v>4</v>
      </c>
      <c r="D915" t="s">
        <v>2887</v>
      </c>
      <c r="E915" s="1">
        <v>24</v>
      </c>
      <c r="G915" t="s">
        <v>2529</v>
      </c>
      <c r="H915" s="1">
        <v>4</v>
      </c>
      <c r="J915" t="s">
        <v>2530</v>
      </c>
      <c r="K915" s="1">
        <v>12</v>
      </c>
      <c r="M915" t="s">
        <v>2910</v>
      </c>
      <c r="N915" s="1">
        <v>19</v>
      </c>
      <c r="Q915" s="10" t="s">
        <v>2651</v>
      </c>
      <c r="R915" s="14">
        <f t="shared" si="159"/>
        <v>1075</v>
      </c>
      <c r="S915" s="18">
        <f t="shared" si="160"/>
        <v>677</v>
      </c>
      <c r="T915" s="8">
        <f t="shared" si="161"/>
        <v>1035</v>
      </c>
      <c r="U915" s="33">
        <f t="shared" si="154"/>
        <v>922</v>
      </c>
      <c r="V915" s="26">
        <f t="shared" si="162"/>
        <v>636</v>
      </c>
      <c r="W915">
        <f t="shared" si="155"/>
        <v>398</v>
      </c>
      <c r="X915">
        <f t="shared" si="156"/>
        <v>-358</v>
      </c>
      <c r="Y915">
        <f t="shared" si="157"/>
        <v>40</v>
      </c>
      <c r="Z915">
        <f t="shared" si="158"/>
        <v>-113</v>
      </c>
      <c r="AA915">
        <f t="shared" si="163"/>
        <v>245</v>
      </c>
      <c r="AB915">
        <f t="shared" si="164"/>
        <v>286</v>
      </c>
    </row>
    <row r="916" spans="1:28" ht="15.6" thickTop="1" thickBot="1" x14ac:dyDescent="0.35">
      <c r="A916" t="s">
        <v>2534</v>
      </c>
      <c r="B916" s="1">
        <v>4</v>
      </c>
      <c r="D916" t="s">
        <v>2951</v>
      </c>
      <c r="E916" s="1">
        <v>24</v>
      </c>
      <c r="G916" t="s">
        <v>2530</v>
      </c>
      <c r="H916" s="1">
        <v>4</v>
      </c>
      <c r="J916" t="s">
        <v>2517</v>
      </c>
      <c r="K916" s="1">
        <v>12</v>
      </c>
      <c r="M916" t="s">
        <v>2946</v>
      </c>
      <c r="N916" s="1">
        <v>20</v>
      </c>
      <c r="Q916" s="10" t="s">
        <v>2576</v>
      </c>
      <c r="R916" s="14">
        <f t="shared" si="159"/>
        <v>955</v>
      </c>
      <c r="S916" s="18">
        <f t="shared" si="160"/>
        <v>764</v>
      </c>
      <c r="T916" s="8">
        <f t="shared" si="161"/>
        <v>960</v>
      </c>
      <c r="U916" s="33">
        <f t="shared" si="154"/>
        <v>923</v>
      </c>
      <c r="V916" s="26">
        <f t="shared" si="162"/>
        <v>838</v>
      </c>
      <c r="W916">
        <f t="shared" si="155"/>
        <v>191</v>
      </c>
      <c r="X916">
        <f t="shared" si="156"/>
        <v>-196</v>
      </c>
      <c r="Y916">
        <f t="shared" si="157"/>
        <v>-5</v>
      </c>
      <c r="Z916">
        <f t="shared" si="158"/>
        <v>-37</v>
      </c>
      <c r="AA916">
        <f t="shared" si="163"/>
        <v>159</v>
      </c>
      <c r="AB916">
        <f t="shared" si="164"/>
        <v>85</v>
      </c>
    </row>
    <row r="917" spans="1:28" ht="15.6" thickTop="1" thickBot="1" x14ac:dyDescent="0.35">
      <c r="A917" t="s">
        <v>2535</v>
      </c>
      <c r="B917" s="1">
        <v>4</v>
      </c>
      <c r="D917" t="s">
        <v>2923</v>
      </c>
      <c r="E917" s="1">
        <v>24</v>
      </c>
      <c r="G917" t="s">
        <v>2531</v>
      </c>
      <c r="H917" s="1">
        <v>4</v>
      </c>
      <c r="J917" t="s">
        <v>2695</v>
      </c>
      <c r="K917" s="1">
        <v>12</v>
      </c>
      <c r="M917" t="s">
        <v>2955</v>
      </c>
      <c r="N917" s="1">
        <v>20</v>
      </c>
      <c r="Q917" s="10" t="s">
        <v>2538</v>
      </c>
      <c r="R917" s="14">
        <f t="shared" si="159"/>
        <v>918</v>
      </c>
      <c r="S917" s="18" t="e">
        <f t="shared" si="160"/>
        <v>#N/A</v>
      </c>
      <c r="T917" s="8">
        <f t="shared" si="161"/>
        <v>922</v>
      </c>
      <c r="U917" s="33">
        <f t="shared" si="154"/>
        <v>924</v>
      </c>
      <c r="V917" s="26" t="e">
        <f t="shared" si="162"/>
        <v>#N/A</v>
      </c>
      <c r="W917" t="e">
        <f t="shared" si="155"/>
        <v>#N/A</v>
      </c>
      <c r="X917" t="e">
        <f t="shared" si="156"/>
        <v>#N/A</v>
      </c>
      <c r="Y917">
        <f t="shared" si="157"/>
        <v>-4</v>
      </c>
      <c r="Z917">
        <f t="shared" si="158"/>
        <v>2</v>
      </c>
      <c r="AA917" t="e">
        <f t="shared" si="163"/>
        <v>#N/A</v>
      </c>
      <c r="AB917" t="e">
        <f t="shared" si="164"/>
        <v>#N/A</v>
      </c>
    </row>
    <row r="918" spans="1:28" ht="15.6" thickTop="1" thickBot="1" x14ac:dyDescent="0.35">
      <c r="A918" t="s">
        <v>2536</v>
      </c>
      <c r="B918" s="1">
        <v>4</v>
      </c>
      <c r="D918" t="s">
        <v>2830</v>
      </c>
      <c r="E918" s="1">
        <v>24</v>
      </c>
      <c r="G918" t="s">
        <v>2532</v>
      </c>
      <c r="H918" s="1">
        <v>4</v>
      </c>
      <c r="J918" t="s">
        <v>2554</v>
      </c>
      <c r="K918" s="1">
        <v>12</v>
      </c>
      <c r="M918" t="s">
        <v>2931</v>
      </c>
      <c r="N918" s="1">
        <v>20</v>
      </c>
      <c r="Q918" s="10" t="s">
        <v>2540</v>
      </c>
      <c r="R918" s="14">
        <f t="shared" si="159"/>
        <v>922</v>
      </c>
      <c r="S918" s="18" t="e">
        <f t="shared" si="160"/>
        <v>#N/A</v>
      </c>
      <c r="T918" s="8">
        <f t="shared" si="161"/>
        <v>924</v>
      </c>
      <c r="U918" s="33">
        <f t="shared" si="154"/>
        <v>925</v>
      </c>
      <c r="V918" s="26" t="e">
        <f t="shared" si="162"/>
        <v>#N/A</v>
      </c>
      <c r="W918" t="e">
        <f t="shared" si="155"/>
        <v>#N/A</v>
      </c>
      <c r="X918" t="e">
        <f t="shared" si="156"/>
        <v>#N/A</v>
      </c>
      <c r="Y918">
        <f t="shared" si="157"/>
        <v>-2</v>
      </c>
      <c r="Z918">
        <f t="shared" si="158"/>
        <v>1</v>
      </c>
      <c r="AA918" t="e">
        <f t="shared" si="163"/>
        <v>#N/A</v>
      </c>
      <c r="AB918" t="e">
        <f t="shared" si="164"/>
        <v>#N/A</v>
      </c>
    </row>
    <row r="919" spans="1:28" ht="15.6" thickTop="1" thickBot="1" x14ac:dyDescent="0.35">
      <c r="A919" t="s">
        <v>2537</v>
      </c>
      <c r="B919" s="1">
        <v>4</v>
      </c>
      <c r="D919" t="s">
        <v>2808</v>
      </c>
      <c r="E919" s="1">
        <v>24</v>
      </c>
      <c r="G919" t="s">
        <v>2533</v>
      </c>
      <c r="H919" s="1">
        <v>4</v>
      </c>
      <c r="J919" t="s">
        <v>2503</v>
      </c>
      <c r="K919" s="1">
        <v>12</v>
      </c>
      <c r="M919" t="s">
        <v>2828</v>
      </c>
      <c r="N919" s="1">
        <v>20</v>
      </c>
      <c r="Q919" s="10" t="s">
        <v>2515</v>
      </c>
      <c r="R919" s="14">
        <f t="shared" si="159"/>
        <v>900</v>
      </c>
      <c r="S919" s="18" t="e">
        <f t="shared" si="160"/>
        <v>#N/A</v>
      </c>
      <c r="T919" s="8">
        <f t="shared" si="161"/>
        <v>904</v>
      </c>
      <c r="U919" s="33">
        <f t="shared" si="154"/>
        <v>926</v>
      </c>
      <c r="V919" s="26" t="e">
        <f t="shared" si="162"/>
        <v>#N/A</v>
      </c>
      <c r="W919" t="e">
        <f t="shared" si="155"/>
        <v>#N/A</v>
      </c>
      <c r="X919" t="e">
        <f t="shared" si="156"/>
        <v>#N/A</v>
      </c>
      <c r="Y919">
        <f t="shared" si="157"/>
        <v>-4</v>
      </c>
      <c r="Z919">
        <f t="shared" si="158"/>
        <v>22</v>
      </c>
      <c r="AA919" t="e">
        <f t="shared" si="163"/>
        <v>#N/A</v>
      </c>
      <c r="AB919" t="e">
        <f t="shared" si="164"/>
        <v>#N/A</v>
      </c>
    </row>
    <row r="920" spans="1:28" ht="15.6" thickTop="1" thickBot="1" x14ac:dyDescent="0.35">
      <c r="A920" t="s">
        <v>2538</v>
      </c>
      <c r="B920" s="1">
        <v>4</v>
      </c>
      <c r="D920" t="s">
        <v>2841</v>
      </c>
      <c r="E920" s="1">
        <v>24</v>
      </c>
      <c r="G920" t="s">
        <v>2534</v>
      </c>
      <c r="H920" s="1">
        <v>4</v>
      </c>
      <c r="J920" t="s">
        <v>2377</v>
      </c>
      <c r="K920" s="1">
        <v>12</v>
      </c>
      <c r="M920" t="s">
        <v>2939</v>
      </c>
      <c r="N920" s="1">
        <v>20</v>
      </c>
      <c r="Q920" s="10" t="s">
        <v>2556</v>
      </c>
      <c r="R920" s="14">
        <f t="shared" si="159"/>
        <v>937</v>
      </c>
      <c r="S920" s="18">
        <f t="shared" si="160"/>
        <v>602</v>
      </c>
      <c r="T920" s="8">
        <f t="shared" si="161"/>
        <v>940</v>
      </c>
      <c r="U920" s="33">
        <f t="shared" si="154"/>
        <v>927</v>
      </c>
      <c r="V920" s="26">
        <f t="shared" si="162"/>
        <v>601</v>
      </c>
      <c r="W920">
        <f t="shared" si="155"/>
        <v>335</v>
      </c>
      <c r="X920">
        <f t="shared" si="156"/>
        <v>-338</v>
      </c>
      <c r="Y920">
        <f t="shared" si="157"/>
        <v>-3</v>
      </c>
      <c r="Z920">
        <f t="shared" si="158"/>
        <v>-13</v>
      </c>
      <c r="AA920">
        <f t="shared" si="163"/>
        <v>325</v>
      </c>
      <c r="AB920">
        <f t="shared" si="164"/>
        <v>326</v>
      </c>
    </row>
    <row r="921" spans="1:28" ht="15.6" thickTop="1" thickBot="1" x14ac:dyDescent="0.35">
      <c r="A921" t="s">
        <v>2586</v>
      </c>
      <c r="B921" s="1">
        <v>4</v>
      </c>
      <c r="D921" t="s">
        <v>2779</v>
      </c>
      <c r="E921" s="1">
        <v>24</v>
      </c>
      <c r="G921" t="s">
        <v>2535</v>
      </c>
      <c r="H921" s="1">
        <v>4</v>
      </c>
      <c r="J921" t="s">
        <v>2528</v>
      </c>
      <c r="K921" s="1">
        <v>12</v>
      </c>
      <c r="M921" t="s">
        <v>2920</v>
      </c>
      <c r="N921" s="1">
        <v>20</v>
      </c>
      <c r="Q921" s="10" t="s">
        <v>2526</v>
      </c>
      <c r="R921" s="14">
        <f t="shared" si="159"/>
        <v>906</v>
      </c>
      <c r="S921" s="18" t="e">
        <f t="shared" si="160"/>
        <v>#N/A</v>
      </c>
      <c r="T921" s="8">
        <f t="shared" si="161"/>
        <v>910</v>
      </c>
      <c r="U921" s="33">
        <f t="shared" si="154"/>
        <v>928</v>
      </c>
      <c r="V921" s="26" t="e">
        <f t="shared" si="162"/>
        <v>#N/A</v>
      </c>
      <c r="W921" t="e">
        <f t="shared" si="155"/>
        <v>#N/A</v>
      </c>
      <c r="X921" t="e">
        <f t="shared" si="156"/>
        <v>#N/A</v>
      </c>
      <c r="Y921">
        <f t="shared" si="157"/>
        <v>-4</v>
      </c>
      <c r="Z921">
        <f t="shared" si="158"/>
        <v>18</v>
      </c>
      <c r="AA921" t="e">
        <f t="shared" si="163"/>
        <v>#N/A</v>
      </c>
      <c r="AB921" t="e">
        <f t="shared" si="164"/>
        <v>#N/A</v>
      </c>
    </row>
    <row r="922" spans="1:28" ht="15.6" thickTop="1" thickBot="1" x14ac:dyDescent="0.35">
      <c r="A922" t="s">
        <v>2677</v>
      </c>
      <c r="B922" s="1">
        <v>4</v>
      </c>
      <c r="D922" t="s">
        <v>2949</v>
      </c>
      <c r="E922" s="1">
        <v>24</v>
      </c>
      <c r="G922" t="s">
        <v>2536</v>
      </c>
      <c r="H922" s="1">
        <v>4</v>
      </c>
      <c r="J922" t="s">
        <v>2532</v>
      </c>
      <c r="K922" s="1">
        <v>13</v>
      </c>
      <c r="M922" t="s">
        <v>2916</v>
      </c>
      <c r="N922" s="1">
        <v>20</v>
      </c>
      <c r="Q922" s="10" t="s">
        <v>2513</v>
      </c>
      <c r="R922" s="14">
        <f t="shared" si="159"/>
        <v>899</v>
      </c>
      <c r="S922" s="18" t="e">
        <f t="shared" si="160"/>
        <v>#N/A</v>
      </c>
      <c r="T922" s="8">
        <f t="shared" si="161"/>
        <v>903</v>
      </c>
      <c r="U922" s="33">
        <f t="shared" si="154"/>
        <v>929</v>
      </c>
      <c r="V922" s="26" t="e">
        <f t="shared" si="162"/>
        <v>#N/A</v>
      </c>
      <c r="W922" t="e">
        <f t="shared" si="155"/>
        <v>#N/A</v>
      </c>
      <c r="X922" t="e">
        <f t="shared" si="156"/>
        <v>#N/A</v>
      </c>
      <c r="Y922">
        <f t="shared" si="157"/>
        <v>-4</v>
      </c>
      <c r="Z922">
        <f t="shared" si="158"/>
        <v>26</v>
      </c>
      <c r="AA922" t="e">
        <f t="shared" si="163"/>
        <v>#N/A</v>
      </c>
      <c r="AB922" t="e">
        <f t="shared" si="164"/>
        <v>#N/A</v>
      </c>
    </row>
    <row r="923" spans="1:28" ht="15.6" thickTop="1" thickBot="1" x14ac:dyDescent="0.35">
      <c r="A923" t="s">
        <v>2539</v>
      </c>
      <c r="B923" s="1">
        <v>4</v>
      </c>
      <c r="D923" t="s">
        <v>2895</v>
      </c>
      <c r="E923" s="1">
        <v>24</v>
      </c>
      <c r="G923" t="s">
        <v>2537</v>
      </c>
      <c r="H923" s="1">
        <v>4</v>
      </c>
      <c r="J923" t="s">
        <v>2642</v>
      </c>
      <c r="K923" s="1">
        <v>13</v>
      </c>
      <c r="M923" t="s">
        <v>2935</v>
      </c>
      <c r="N923" s="1">
        <v>20</v>
      </c>
      <c r="Q923" s="10" t="s">
        <v>2425</v>
      </c>
      <c r="R923" s="14">
        <f t="shared" si="159"/>
        <v>857</v>
      </c>
      <c r="S923" s="18" t="e">
        <f t="shared" si="160"/>
        <v>#N/A</v>
      </c>
      <c r="T923" s="8">
        <f t="shared" si="161"/>
        <v>859</v>
      </c>
      <c r="U923" s="33">
        <f t="shared" si="154"/>
        <v>930</v>
      </c>
      <c r="V923" s="26" t="e">
        <f t="shared" si="162"/>
        <v>#N/A</v>
      </c>
      <c r="W923" t="e">
        <f t="shared" si="155"/>
        <v>#N/A</v>
      </c>
      <c r="X923" t="e">
        <f t="shared" si="156"/>
        <v>#N/A</v>
      </c>
      <c r="Y923">
        <f t="shared" si="157"/>
        <v>-2</v>
      </c>
      <c r="Z923">
        <f t="shared" si="158"/>
        <v>71</v>
      </c>
      <c r="AA923" t="e">
        <f t="shared" si="163"/>
        <v>#N/A</v>
      </c>
      <c r="AB923" t="e">
        <f t="shared" si="164"/>
        <v>#N/A</v>
      </c>
    </row>
    <row r="924" spans="1:28" ht="15.6" thickTop="1" thickBot="1" x14ac:dyDescent="0.35">
      <c r="A924" t="s">
        <v>2540</v>
      </c>
      <c r="B924" s="1">
        <v>4</v>
      </c>
      <c r="D924" t="s">
        <v>2925</v>
      </c>
      <c r="E924" s="1">
        <v>24</v>
      </c>
      <c r="G924" t="s">
        <v>2538</v>
      </c>
      <c r="H924" s="1">
        <v>4</v>
      </c>
      <c r="J924" t="s">
        <v>2651</v>
      </c>
      <c r="K924" s="1">
        <v>13</v>
      </c>
      <c r="M924" t="s">
        <v>2953</v>
      </c>
      <c r="N924" s="1">
        <v>20</v>
      </c>
      <c r="Q924" s="10" t="s">
        <v>2473</v>
      </c>
      <c r="R924" s="14">
        <f t="shared" si="159"/>
        <v>878</v>
      </c>
      <c r="S924" s="18" t="e">
        <f t="shared" si="160"/>
        <v>#N/A</v>
      </c>
      <c r="T924" s="8">
        <f t="shared" si="161"/>
        <v>883</v>
      </c>
      <c r="U924" s="33">
        <f t="shared" si="154"/>
        <v>931</v>
      </c>
      <c r="V924" s="26" t="e">
        <f t="shared" si="162"/>
        <v>#N/A</v>
      </c>
      <c r="W924" t="e">
        <f t="shared" si="155"/>
        <v>#N/A</v>
      </c>
      <c r="X924" t="e">
        <f t="shared" si="156"/>
        <v>#N/A</v>
      </c>
      <c r="Y924">
        <f t="shared" si="157"/>
        <v>-5</v>
      </c>
      <c r="Z924">
        <f t="shared" si="158"/>
        <v>48</v>
      </c>
      <c r="AA924" t="e">
        <f t="shared" si="163"/>
        <v>#N/A</v>
      </c>
      <c r="AB924" t="e">
        <f t="shared" si="164"/>
        <v>#N/A</v>
      </c>
    </row>
    <row r="925" spans="1:28" ht="15.6" thickTop="1" thickBot="1" x14ac:dyDescent="0.35">
      <c r="A925" t="s">
        <v>2541</v>
      </c>
      <c r="B925" s="1">
        <v>4</v>
      </c>
      <c r="D925" t="s">
        <v>2957</v>
      </c>
      <c r="E925" s="1">
        <v>24</v>
      </c>
      <c r="G925" t="s">
        <v>2539</v>
      </c>
      <c r="H925" s="1">
        <v>4</v>
      </c>
      <c r="J925" t="s">
        <v>2576</v>
      </c>
      <c r="K925" s="1">
        <v>13</v>
      </c>
      <c r="M925" t="s">
        <v>2954</v>
      </c>
      <c r="N925" s="1">
        <v>20</v>
      </c>
      <c r="Q925" s="10" t="s">
        <v>2571</v>
      </c>
      <c r="R925" s="14">
        <f t="shared" si="159"/>
        <v>951</v>
      </c>
      <c r="S925" s="18" t="e">
        <f t="shared" si="160"/>
        <v>#N/A</v>
      </c>
      <c r="T925" s="8">
        <f t="shared" si="161"/>
        <v>955</v>
      </c>
      <c r="U925" s="33">
        <f t="shared" si="154"/>
        <v>932</v>
      </c>
      <c r="V925" s="26" t="e">
        <f t="shared" si="162"/>
        <v>#N/A</v>
      </c>
      <c r="W925" t="e">
        <f t="shared" si="155"/>
        <v>#N/A</v>
      </c>
      <c r="X925" t="e">
        <f t="shared" si="156"/>
        <v>#N/A</v>
      </c>
      <c r="Y925">
        <f t="shared" si="157"/>
        <v>-4</v>
      </c>
      <c r="Z925">
        <f t="shared" si="158"/>
        <v>-23</v>
      </c>
      <c r="AA925" t="e">
        <f t="shared" si="163"/>
        <v>#N/A</v>
      </c>
      <c r="AB925" t="e">
        <f t="shared" si="164"/>
        <v>#N/A</v>
      </c>
    </row>
    <row r="926" spans="1:28" ht="15.6" thickTop="1" thickBot="1" x14ac:dyDescent="0.35">
      <c r="A926" t="s">
        <v>2542</v>
      </c>
      <c r="B926" s="1">
        <v>4</v>
      </c>
      <c r="D926" t="s">
        <v>2907</v>
      </c>
      <c r="E926" s="1">
        <v>24</v>
      </c>
      <c r="G926" t="s">
        <v>2540</v>
      </c>
      <c r="H926" s="1">
        <v>4</v>
      </c>
      <c r="J926" t="s">
        <v>2538</v>
      </c>
      <c r="K926" s="1">
        <v>13</v>
      </c>
      <c r="M926" t="s">
        <v>2803</v>
      </c>
      <c r="N926" s="1">
        <v>20</v>
      </c>
      <c r="Q926" s="10" t="s">
        <v>2521</v>
      </c>
      <c r="R926" s="14">
        <f t="shared" si="159"/>
        <v>904</v>
      </c>
      <c r="S926" s="18" t="e">
        <f t="shared" si="160"/>
        <v>#N/A</v>
      </c>
      <c r="T926" s="8">
        <f t="shared" si="161"/>
        <v>907</v>
      </c>
      <c r="U926" s="33">
        <f t="shared" si="154"/>
        <v>933</v>
      </c>
      <c r="V926" s="26" t="e">
        <f t="shared" si="162"/>
        <v>#N/A</v>
      </c>
      <c r="W926" t="e">
        <f t="shared" si="155"/>
        <v>#N/A</v>
      </c>
      <c r="X926" t="e">
        <f t="shared" si="156"/>
        <v>#N/A</v>
      </c>
      <c r="Y926">
        <f t="shared" si="157"/>
        <v>-3</v>
      </c>
      <c r="Z926">
        <f t="shared" si="158"/>
        <v>26</v>
      </c>
      <c r="AA926" t="e">
        <f t="shared" si="163"/>
        <v>#N/A</v>
      </c>
      <c r="AB926" t="e">
        <f t="shared" si="164"/>
        <v>#N/A</v>
      </c>
    </row>
    <row r="927" spans="1:28" ht="15.6" thickTop="1" thickBot="1" x14ac:dyDescent="0.35">
      <c r="A927" t="s">
        <v>2543</v>
      </c>
      <c r="B927" s="1">
        <v>4</v>
      </c>
      <c r="D927" t="s">
        <v>2933</v>
      </c>
      <c r="E927" s="1">
        <v>24</v>
      </c>
      <c r="G927" t="s">
        <v>2541</v>
      </c>
      <c r="H927" s="1">
        <v>4</v>
      </c>
      <c r="J927" t="s">
        <v>2540</v>
      </c>
      <c r="K927" s="1">
        <v>13</v>
      </c>
      <c r="M927" t="s">
        <v>2902</v>
      </c>
      <c r="N927" s="1">
        <v>20</v>
      </c>
      <c r="Q927" s="10" t="s">
        <v>2544</v>
      </c>
      <c r="R927" s="14">
        <f t="shared" si="159"/>
        <v>926</v>
      </c>
      <c r="S927" s="18">
        <f t="shared" si="160"/>
        <v>798</v>
      </c>
      <c r="T927" s="8">
        <f t="shared" si="161"/>
        <v>928</v>
      </c>
      <c r="U927" s="33">
        <f t="shared" si="154"/>
        <v>934</v>
      </c>
      <c r="V927" s="26">
        <f t="shared" si="162"/>
        <v>818</v>
      </c>
      <c r="W927">
        <f t="shared" si="155"/>
        <v>128</v>
      </c>
      <c r="X927">
        <f t="shared" si="156"/>
        <v>-130</v>
      </c>
      <c r="Y927">
        <f t="shared" si="157"/>
        <v>-2</v>
      </c>
      <c r="Z927">
        <f t="shared" si="158"/>
        <v>6</v>
      </c>
      <c r="AA927">
        <f t="shared" si="163"/>
        <v>136</v>
      </c>
      <c r="AB927">
        <f t="shared" si="164"/>
        <v>116</v>
      </c>
    </row>
    <row r="928" spans="1:28" ht="15.6" thickTop="1" thickBot="1" x14ac:dyDescent="0.35">
      <c r="A928" t="s">
        <v>2544</v>
      </c>
      <c r="B928" s="1">
        <v>4</v>
      </c>
      <c r="D928" t="s">
        <v>2904</v>
      </c>
      <c r="E928" s="1">
        <v>25</v>
      </c>
      <c r="G928" t="s">
        <v>2542</v>
      </c>
      <c r="H928" s="1">
        <v>4</v>
      </c>
      <c r="J928" t="s">
        <v>2515</v>
      </c>
      <c r="K928" s="1">
        <v>13</v>
      </c>
      <c r="M928" t="s">
        <v>2962</v>
      </c>
      <c r="N928" s="1">
        <v>20</v>
      </c>
      <c r="Q928" s="10" t="s">
        <v>2485</v>
      </c>
      <c r="R928" s="14">
        <f t="shared" si="159"/>
        <v>885</v>
      </c>
      <c r="S928" s="18" t="e">
        <f t="shared" si="160"/>
        <v>#N/A</v>
      </c>
      <c r="T928" s="8">
        <f t="shared" si="161"/>
        <v>889</v>
      </c>
      <c r="U928" s="33">
        <f t="shared" si="154"/>
        <v>935</v>
      </c>
      <c r="V928" s="26" t="e">
        <f t="shared" si="162"/>
        <v>#N/A</v>
      </c>
      <c r="W928" t="e">
        <f t="shared" si="155"/>
        <v>#N/A</v>
      </c>
      <c r="X928" t="e">
        <f t="shared" si="156"/>
        <v>#N/A</v>
      </c>
      <c r="Y928">
        <f t="shared" si="157"/>
        <v>-4</v>
      </c>
      <c r="Z928">
        <f t="shared" si="158"/>
        <v>46</v>
      </c>
      <c r="AA928" t="e">
        <f t="shared" si="163"/>
        <v>#N/A</v>
      </c>
      <c r="AB928" t="e">
        <f t="shared" si="164"/>
        <v>#N/A</v>
      </c>
    </row>
    <row r="929" spans="1:28" ht="15.6" thickTop="1" thickBot="1" x14ac:dyDescent="0.35">
      <c r="A929" t="s">
        <v>2545</v>
      </c>
      <c r="B929" s="1">
        <v>4</v>
      </c>
      <c r="D929" t="s">
        <v>2889</v>
      </c>
      <c r="E929" s="1">
        <v>25</v>
      </c>
      <c r="G929" t="s">
        <v>2543</v>
      </c>
      <c r="H929" s="1">
        <v>4</v>
      </c>
      <c r="J929" t="s">
        <v>2556</v>
      </c>
      <c r="K929" s="1">
        <v>13</v>
      </c>
      <c r="M929" t="s">
        <v>2768</v>
      </c>
      <c r="N929" s="1">
        <v>20</v>
      </c>
      <c r="Q929" s="10" t="s">
        <v>2529</v>
      </c>
      <c r="R929" s="14">
        <f t="shared" si="159"/>
        <v>909</v>
      </c>
      <c r="S929" s="18" t="e">
        <f t="shared" si="160"/>
        <v>#N/A</v>
      </c>
      <c r="T929" s="8">
        <f t="shared" si="161"/>
        <v>913</v>
      </c>
      <c r="U929" s="33">
        <f t="shared" si="154"/>
        <v>936</v>
      </c>
      <c r="V929" s="26" t="e">
        <f t="shared" si="162"/>
        <v>#N/A</v>
      </c>
      <c r="W929" t="e">
        <f t="shared" si="155"/>
        <v>#N/A</v>
      </c>
      <c r="X929" t="e">
        <f t="shared" si="156"/>
        <v>#N/A</v>
      </c>
      <c r="Y929">
        <f t="shared" si="157"/>
        <v>-4</v>
      </c>
      <c r="Z929">
        <f t="shared" si="158"/>
        <v>23</v>
      </c>
      <c r="AA929" t="e">
        <f t="shared" si="163"/>
        <v>#N/A</v>
      </c>
      <c r="AB929" t="e">
        <f t="shared" si="164"/>
        <v>#N/A</v>
      </c>
    </row>
    <row r="930" spans="1:28" ht="15.6" thickTop="1" thickBot="1" x14ac:dyDescent="0.35">
      <c r="A930" t="s">
        <v>2546</v>
      </c>
      <c r="B930" s="1">
        <v>4</v>
      </c>
      <c r="D930" t="s">
        <v>2928</v>
      </c>
      <c r="E930" s="1">
        <v>25</v>
      </c>
      <c r="G930" t="s">
        <v>2544</v>
      </c>
      <c r="H930" s="1">
        <v>4</v>
      </c>
      <c r="J930" t="s">
        <v>2526</v>
      </c>
      <c r="K930" s="1">
        <v>13</v>
      </c>
      <c r="M930" t="s">
        <v>2968</v>
      </c>
      <c r="N930" s="1">
        <v>20</v>
      </c>
      <c r="Q930" s="10" t="s">
        <v>2561</v>
      </c>
      <c r="R930" s="14">
        <f t="shared" si="159"/>
        <v>941</v>
      </c>
      <c r="S930" s="18">
        <f t="shared" si="160"/>
        <v>517</v>
      </c>
      <c r="T930" s="8">
        <f t="shared" si="161"/>
        <v>945</v>
      </c>
      <c r="U930" s="33">
        <f t="shared" si="154"/>
        <v>937</v>
      </c>
      <c r="V930" s="26">
        <f t="shared" si="162"/>
        <v>528</v>
      </c>
      <c r="W930">
        <f t="shared" si="155"/>
        <v>424</v>
      </c>
      <c r="X930">
        <f t="shared" si="156"/>
        <v>-428</v>
      </c>
      <c r="Y930">
        <f t="shared" si="157"/>
        <v>-4</v>
      </c>
      <c r="Z930">
        <f t="shared" si="158"/>
        <v>-8</v>
      </c>
      <c r="AA930">
        <f t="shared" si="163"/>
        <v>420</v>
      </c>
      <c r="AB930">
        <f t="shared" si="164"/>
        <v>409</v>
      </c>
    </row>
    <row r="931" spans="1:28" ht="15.6" thickTop="1" thickBot="1" x14ac:dyDescent="0.35">
      <c r="A931" t="s">
        <v>2547</v>
      </c>
      <c r="B931" s="1">
        <v>4</v>
      </c>
      <c r="D931" t="s">
        <v>2961</v>
      </c>
      <c r="E931" s="1">
        <v>25</v>
      </c>
      <c r="G931" t="s">
        <v>2545</v>
      </c>
      <c r="H931" s="1">
        <v>4</v>
      </c>
      <c r="J931" t="s">
        <v>2513</v>
      </c>
      <c r="K931" s="1">
        <v>13</v>
      </c>
      <c r="M931" t="s">
        <v>2952</v>
      </c>
      <c r="N931" s="1">
        <v>20</v>
      </c>
      <c r="Q931" s="10" t="s">
        <v>2587</v>
      </c>
      <c r="R931" s="14">
        <f t="shared" si="159"/>
        <v>963</v>
      </c>
      <c r="S931" s="18">
        <f t="shared" si="160"/>
        <v>723</v>
      </c>
      <c r="T931" s="8">
        <f t="shared" si="161"/>
        <v>971</v>
      </c>
      <c r="U931" s="33">
        <f t="shared" si="154"/>
        <v>938</v>
      </c>
      <c r="V931" s="26">
        <f t="shared" si="162"/>
        <v>759</v>
      </c>
      <c r="W931">
        <f t="shared" si="155"/>
        <v>240</v>
      </c>
      <c r="X931">
        <f t="shared" si="156"/>
        <v>-248</v>
      </c>
      <c r="Y931">
        <f t="shared" si="157"/>
        <v>-8</v>
      </c>
      <c r="Z931">
        <f t="shared" si="158"/>
        <v>-33</v>
      </c>
      <c r="AA931">
        <f t="shared" si="163"/>
        <v>215</v>
      </c>
      <c r="AB931">
        <f t="shared" si="164"/>
        <v>179</v>
      </c>
    </row>
    <row r="932" spans="1:28" ht="15.6" thickTop="1" thickBot="1" x14ac:dyDescent="0.35">
      <c r="A932" t="s">
        <v>2548</v>
      </c>
      <c r="B932" s="1">
        <v>4</v>
      </c>
      <c r="D932" t="s">
        <v>2932</v>
      </c>
      <c r="E932" s="1">
        <v>25</v>
      </c>
      <c r="G932" t="s">
        <v>2546</v>
      </c>
      <c r="H932" s="1">
        <v>4</v>
      </c>
      <c r="J932" t="s">
        <v>2425</v>
      </c>
      <c r="K932" s="1">
        <v>13</v>
      </c>
      <c r="M932" t="s">
        <v>2934</v>
      </c>
      <c r="N932" s="1">
        <v>20</v>
      </c>
      <c r="Q932" s="10" t="s">
        <v>2541</v>
      </c>
      <c r="R932" s="14">
        <f t="shared" si="159"/>
        <v>923</v>
      </c>
      <c r="S932" s="18">
        <f t="shared" si="160"/>
        <v>730</v>
      </c>
      <c r="T932" s="8">
        <f t="shared" si="161"/>
        <v>925</v>
      </c>
      <c r="U932" s="33">
        <f t="shared" si="154"/>
        <v>939</v>
      </c>
      <c r="V932" s="26">
        <f t="shared" si="162"/>
        <v>778</v>
      </c>
      <c r="W932">
        <f t="shared" si="155"/>
        <v>193</v>
      </c>
      <c r="X932">
        <f t="shared" si="156"/>
        <v>-195</v>
      </c>
      <c r="Y932">
        <f t="shared" si="157"/>
        <v>-2</v>
      </c>
      <c r="Z932">
        <f t="shared" si="158"/>
        <v>14</v>
      </c>
      <c r="AA932">
        <f t="shared" si="163"/>
        <v>209</v>
      </c>
      <c r="AB932">
        <f t="shared" si="164"/>
        <v>161</v>
      </c>
    </row>
    <row r="933" spans="1:28" ht="15.6" thickTop="1" thickBot="1" x14ac:dyDescent="0.35">
      <c r="A933" t="s">
        <v>2549</v>
      </c>
      <c r="B933" s="1">
        <v>4</v>
      </c>
      <c r="D933" t="s">
        <v>2913</v>
      </c>
      <c r="E933" s="1">
        <v>25</v>
      </c>
      <c r="G933" t="s">
        <v>2547</v>
      </c>
      <c r="H933" s="1">
        <v>4</v>
      </c>
      <c r="J933" t="s">
        <v>2473</v>
      </c>
      <c r="K933" s="1">
        <v>13</v>
      </c>
      <c r="M933" t="s">
        <v>2967</v>
      </c>
      <c r="N933" s="1">
        <v>20</v>
      </c>
      <c r="Q933" s="10" t="s">
        <v>2552</v>
      </c>
      <c r="R933" s="14">
        <f t="shared" si="159"/>
        <v>933</v>
      </c>
      <c r="S933" s="18" t="e">
        <f t="shared" si="160"/>
        <v>#N/A</v>
      </c>
      <c r="T933" s="8">
        <f t="shared" si="161"/>
        <v>936</v>
      </c>
      <c r="U933" s="33">
        <f t="shared" si="154"/>
        <v>940</v>
      </c>
      <c r="V933" s="26" t="e">
        <f t="shared" si="162"/>
        <v>#N/A</v>
      </c>
      <c r="W933" t="e">
        <f t="shared" si="155"/>
        <v>#N/A</v>
      </c>
      <c r="X933" t="e">
        <f t="shared" si="156"/>
        <v>#N/A</v>
      </c>
      <c r="Y933">
        <f t="shared" si="157"/>
        <v>-3</v>
      </c>
      <c r="Z933">
        <f t="shared" si="158"/>
        <v>4</v>
      </c>
      <c r="AA933" t="e">
        <f t="shared" si="163"/>
        <v>#N/A</v>
      </c>
      <c r="AB933" t="e">
        <f t="shared" si="164"/>
        <v>#N/A</v>
      </c>
    </row>
    <row r="934" spans="1:28" ht="15.6" thickTop="1" thickBot="1" x14ac:dyDescent="0.35">
      <c r="A934" t="s">
        <v>2550</v>
      </c>
      <c r="B934" s="1">
        <v>4</v>
      </c>
      <c r="D934" t="s">
        <v>2912</v>
      </c>
      <c r="E934" s="1">
        <v>25</v>
      </c>
      <c r="G934" t="s">
        <v>2548</v>
      </c>
      <c r="H934" s="1">
        <v>4</v>
      </c>
      <c r="J934" t="s">
        <v>2571</v>
      </c>
      <c r="K934" s="1">
        <v>13</v>
      </c>
      <c r="M934" t="s">
        <v>2915</v>
      </c>
      <c r="N934" s="1">
        <v>20</v>
      </c>
      <c r="Q934" s="10" t="s">
        <v>2548</v>
      </c>
      <c r="R934" s="14">
        <f t="shared" si="159"/>
        <v>930</v>
      </c>
      <c r="S934" s="18" t="e">
        <f t="shared" si="160"/>
        <v>#N/A</v>
      </c>
      <c r="T934" s="8">
        <f t="shared" si="161"/>
        <v>932</v>
      </c>
      <c r="U934" s="33">
        <f t="shared" si="154"/>
        <v>941</v>
      </c>
      <c r="V934" s="26" t="e">
        <f t="shared" si="162"/>
        <v>#N/A</v>
      </c>
      <c r="W934" t="e">
        <f t="shared" si="155"/>
        <v>#N/A</v>
      </c>
      <c r="X934" t="e">
        <f t="shared" si="156"/>
        <v>#N/A</v>
      </c>
      <c r="Y934">
        <f t="shared" si="157"/>
        <v>-2</v>
      </c>
      <c r="Z934">
        <f t="shared" si="158"/>
        <v>9</v>
      </c>
      <c r="AA934" t="e">
        <f t="shared" si="163"/>
        <v>#N/A</v>
      </c>
      <c r="AB934" t="e">
        <f t="shared" si="164"/>
        <v>#N/A</v>
      </c>
    </row>
    <row r="935" spans="1:28" ht="15.6" thickTop="1" thickBot="1" x14ac:dyDescent="0.35">
      <c r="A935" t="s">
        <v>2552</v>
      </c>
      <c r="B935" s="1">
        <v>4</v>
      </c>
      <c r="D935" t="s">
        <v>2905</v>
      </c>
      <c r="E935" s="1">
        <v>25</v>
      </c>
      <c r="G935" t="s">
        <v>2549</v>
      </c>
      <c r="H935" s="1">
        <v>4</v>
      </c>
      <c r="J935" t="s">
        <v>2521</v>
      </c>
      <c r="K935" s="1">
        <v>13</v>
      </c>
      <c r="M935" t="s">
        <v>2832</v>
      </c>
      <c r="N935" s="1">
        <v>20</v>
      </c>
      <c r="Q935" s="10" t="s">
        <v>2564</v>
      </c>
      <c r="R935" s="14">
        <f t="shared" si="159"/>
        <v>944</v>
      </c>
      <c r="S935" s="18" t="e">
        <f t="shared" si="160"/>
        <v>#N/A</v>
      </c>
      <c r="T935" s="8">
        <f t="shared" si="161"/>
        <v>948</v>
      </c>
      <c r="U935" s="33">
        <f t="shared" si="154"/>
        <v>942</v>
      </c>
      <c r="V935" s="26" t="e">
        <f t="shared" si="162"/>
        <v>#N/A</v>
      </c>
      <c r="W935" t="e">
        <f t="shared" si="155"/>
        <v>#N/A</v>
      </c>
      <c r="X935" t="e">
        <f t="shared" si="156"/>
        <v>#N/A</v>
      </c>
      <c r="Y935">
        <f t="shared" si="157"/>
        <v>-4</v>
      </c>
      <c r="Z935">
        <f t="shared" si="158"/>
        <v>-6</v>
      </c>
      <c r="AA935" t="e">
        <f t="shared" si="163"/>
        <v>#N/A</v>
      </c>
      <c r="AB935" t="e">
        <f t="shared" si="164"/>
        <v>#N/A</v>
      </c>
    </row>
    <row r="936" spans="1:28" ht="15.6" thickTop="1" thickBot="1" x14ac:dyDescent="0.35">
      <c r="A936" t="s">
        <v>2553</v>
      </c>
      <c r="B936" s="1">
        <v>4</v>
      </c>
      <c r="D936" t="s">
        <v>2906</v>
      </c>
      <c r="E936" s="1">
        <v>25</v>
      </c>
      <c r="G936" t="s">
        <v>2550</v>
      </c>
      <c r="H936" s="1">
        <v>4</v>
      </c>
      <c r="J936" t="s">
        <v>2544</v>
      </c>
      <c r="K936" s="1">
        <v>13</v>
      </c>
      <c r="M936" t="s">
        <v>2731</v>
      </c>
      <c r="N936" s="1">
        <v>20</v>
      </c>
      <c r="Q936" s="10" t="s">
        <v>2555</v>
      </c>
      <c r="R936" s="14">
        <f t="shared" si="159"/>
        <v>936</v>
      </c>
      <c r="S936" s="18" t="e">
        <f t="shared" si="160"/>
        <v>#N/A</v>
      </c>
      <c r="T936" s="8">
        <f t="shared" si="161"/>
        <v>939</v>
      </c>
      <c r="U936" s="33">
        <f t="shared" si="154"/>
        <v>943</v>
      </c>
      <c r="V936" s="26" t="e">
        <f t="shared" si="162"/>
        <v>#N/A</v>
      </c>
      <c r="W936" t="e">
        <f t="shared" si="155"/>
        <v>#N/A</v>
      </c>
      <c r="X936" t="e">
        <f t="shared" si="156"/>
        <v>#N/A</v>
      </c>
      <c r="Y936">
        <f t="shared" si="157"/>
        <v>-3</v>
      </c>
      <c r="Z936">
        <f t="shared" si="158"/>
        <v>4</v>
      </c>
      <c r="AA936" t="e">
        <f t="shared" si="163"/>
        <v>#N/A</v>
      </c>
      <c r="AB936" t="e">
        <f t="shared" si="164"/>
        <v>#N/A</v>
      </c>
    </row>
    <row r="937" spans="1:28" ht="15.6" thickTop="1" thickBot="1" x14ac:dyDescent="0.35">
      <c r="A937" t="s">
        <v>2554</v>
      </c>
      <c r="B937" s="1">
        <v>4</v>
      </c>
      <c r="D937" t="s">
        <v>2934</v>
      </c>
      <c r="E937" s="1">
        <v>25</v>
      </c>
      <c r="G937" t="s">
        <v>2551</v>
      </c>
      <c r="H937" s="1">
        <v>4</v>
      </c>
      <c r="J937" t="s">
        <v>2485</v>
      </c>
      <c r="K937" s="1">
        <v>13</v>
      </c>
      <c r="M937" t="s">
        <v>2602</v>
      </c>
      <c r="N937" s="1">
        <v>20</v>
      </c>
      <c r="Q937" s="10" t="s">
        <v>2417</v>
      </c>
      <c r="R937" s="14">
        <f t="shared" si="159"/>
        <v>853</v>
      </c>
      <c r="S937" s="18" t="e">
        <f t="shared" si="160"/>
        <v>#N/A</v>
      </c>
      <c r="T937" s="8">
        <f t="shared" si="161"/>
        <v>855</v>
      </c>
      <c r="U937" s="33">
        <f t="shared" si="154"/>
        <v>944</v>
      </c>
      <c r="V937" s="26" t="e">
        <f t="shared" si="162"/>
        <v>#N/A</v>
      </c>
      <c r="W937" t="e">
        <f t="shared" si="155"/>
        <v>#N/A</v>
      </c>
      <c r="X937" t="e">
        <f t="shared" si="156"/>
        <v>#N/A</v>
      </c>
      <c r="Y937">
        <f t="shared" si="157"/>
        <v>-2</v>
      </c>
      <c r="Z937">
        <f t="shared" si="158"/>
        <v>89</v>
      </c>
      <c r="AA937" t="e">
        <f t="shared" si="163"/>
        <v>#N/A</v>
      </c>
      <c r="AB937" t="e">
        <f t="shared" si="164"/>
        <v>#N/A</v>
      </c>
    </row>
    <row r="938" spans="1:28" ht="15.6" thickTop="1" thickBot="1" x14ac:dyDescent="0.35">
      <c r="A938" t="s">
        <v>2555</v>
      </c>
      <c r="B938" s="1">
        <v>4</v>
      </c>
      <c r="D938" t="s">
        <v>2940</v>
      </c>
      <c r="E938" s="1">
        <v>25</v>
      </c>
      <c r="G938" t="s">
        <v>2552</v>
      </c>
      <c r="H938" s="1">
        <v>4</v>
      </c>
      <c r="J938" t="s">
        <v>2529</v>
      </c>
      <c r="K938" s="1">
        <v>13</v>
      </c>
      <c r="M938" t="s">
        <v>2950</v>
      </c>
      <c r="N938" s="1">
        <v>20</v>
      </c>
      <c r="Q938" s="10" t="s">
        <v>2535</v>
      </c>
      <c r="R938" s="14">
        <f t="shared" si="159"/>
        <v>915</v>
      </c>
      <c r="S938" s="18" t="e">
        <f t="shared" si="160"/>
        <v>#N/A</v>
      </c>
      <c r="T938" s="8">
        <f t="shared" si="161"/>
        <v>919</v>
      </c>
      <c r="U938" s="33">
        <f t="shared" si="154"/>
        <v>945</v>
      </c>
      <c r="V938" s="26" t="e">
        <f t="shared" si="162"/>
        <v>#N/A</v>
      </c>
      <c r="W938" t="e">
        <f t="shared" si="155"/>
        <v>#N/A</v>
      </c>
      <c r="X938" t="e">
        <f t="shared" si="156"/>
        <v>#N/A</v>
      </c>
      <c r="Y938">
        <f t="shared" si="157"/>
        <v>-4</v>
      </c>
      <c r="Z938">
        <f t="shared" si="158"/>
        <v>26</v>
      </c>
      <c r="AA938" t="e">
        <f t="shared" si="163"/>
        <v>#N/A</v>
      </c>
      <c r="AB938" t="e">
        <f t="shared" si="164"/>
        <v>#N/A</v>
      </c>
    </row>
    <row r="939" spans="1:28" ht="15.6" thickTop="1" thickBot="1" x14ac:dyDescent="0.35">
      <c r="A939" t="s">
        <v>2556</v>
      </c>
      <c r="B939" s="1">
        <v>4</v>
      </c>
      <c r="D939" t="s">
        <v>2953</v>
      </c>
      <c r="E939" s="1">
        <v>25</v>
      </c>
      <c r="G939" t="s">
        <v>2553</v>
      </c>
      <c r="H939" s="1">
        <v>4</v>
      </c>
      <c r="J939" t="s">
        <v>2561</v>
      </c>
      <c r="K939" s="1">
        <v>13</v>
      </c>
      <c r="M939" t="s">
        <v>3009</v>
      </c>
      <c r="N939" s="1">
        <v>20</v>
      </c>
      <c r="Q939" s="10" t="s">
        <v>2536</v>
      </c>
      <c r="R939" s="14">
        <f t="shared" si="159"/>
        <v>916</v>
      </c>
      <c r="S939" s="18" t="e">
        <f t="shared" si="160"/>
        <v>#N/A</v>
      </c>
      <c r="T939" s="8">
        <f t="shared" si="161"/>
        <v>920</v>
      </c>
      <c r="U939" s="33">
        <f t="shared" si="154"/>
        <v>946</v>
      </c>
      <c r="V939" s="26" t="e">
        <f t="shared" si="162"/>
        <v>#N/A</v>
      </c>
      <c r="W939" t="e">
        <f t="shared" si="155"/>
        <v>#N/A</v>
      </c>
      <c r="X939" t="e">
        <f t="shared" si="156"/>
        <v>#N/A</v>
      </c>
      <c r="Y939">
        <f t="shared" si="157"/>
        <v>-4</v>
      </c>
      <c r="Z939">
        <f t="shared" si="158"/>
        <v>26</v>
      </c>
      <c r="AA939" t="e">
        <f t="shared" si="163"/>
        <v>#N/A</v>
      </c>
      <c r="AB939" t="e">
        <f t="shared" si="164"/>
        <v>#N/A</v>
      </c>
    </row>
    <row r="940" spans="1:28" ht="15.6" thickTop="1" thickBot="1" x14ac:dyDescent="0.35">
      <c r="A940" t="s">
        <v>2558</v>
      </c>
      <c r="B940" s="1">
        <v>4</v>
      </c>
      <c r="D940" t="s">
        <v>2966</v>
      </c>
      <c r="E940" s="1">
        <v>25</v>
      </c>
      <c r="G940" t="s">
        <v>2554</v>
      </c>
      <c r="H940" s="1">
        <v>4</v>
      </c>
      <c r="J940" t="s">
        <v>2587</v>
      </c>
      <c r="K940" s="1">
        <v>13</v>
      </c>
      <c r="M940" t="s">
        <v>2964</v>
      </c>
      <c r="N940" s="1">
        <v>20</v>
      </c>
      <c r="Q940" s="10" t="s">
        <v>2580</v>
      </c>
      <c r="R940" s="14">
        <f t="shared" si="159"/>
        <v>958</v>
      </c>
      <c r="S940" s="18" t="e">
        <f t="shared" si="160"/>
        <v>#N/A</v>
      </c>
      <c r="T940" s="8">
        <f t="shared" si="161"/>
        <v>964</v>
      </c>
      <c r="U940" s="33">
        <f t="shared" si="154"/>
        <v>947</v>
      </c>
      <c r="V940" s="26" t="e">
        <f t="shared" si="162"/>
        <v>#N/A</v>
      </c>
      <c r="W940" t="e">
        <f t="shared" si="155"/>
        <v>#N/A</v>
      </c>
      <c r="X940" t="e">
        <f t="shared" si="156"/>
        <v>#N/A</v>
      </c>
      <c r="Y940">
        <f t="shared" si="157"/>
        <v>-6</v>
      </c>
      <c r="Z940">
        <f t="shared" si="158"/>
        <v>-17</v>
      </c>
      <c r="AA940" t="e">
        <f t="shared" si="163"/>
        <v>#N/A</v>
      </c>
      <c r="AB940" t="e">
        <f t="shared" si="164"/>
        <v>#N/A</v>
      </c>
    </row>
    <row r="941" spans="1:28" ht="15.6" thickTop="1" thickBot="1" x14ac:dyDescent="0.35">
      <c r="A941" t="s">
        <v>2559</v>
      </c>
      <c r="B941" s="1">
        <v>4</v>
      </c>
      <c r="D941" t="s">
        <v>2963</v>
      </c>
      <c r="E941" s="1">
        <v>25</v>
      </c>
      <c r="G941" t="s">
        <v>2555</v>
      </c>
      <c r="H941" s="1">
        <v>4</v>
      </c>
      <c r="J941" t="s">
        <v>2541</v>
      </c>
      <c r="K941" s="1">
        <v>13</v>
      </c>
      <c r="M941" t="s">
        <v>2923</v>
      </c>
      <c r="N941" s="1">
        <v>20</v>
      </c>
      <c r="Q941" s="10" t="s">
        <v>2537</v>
      </c>
      <c r="R941" s="14">
        <f t="shared" si="159"/>
        <v>917</v>
      </c>
      <c r="S941" s="18" t="e">
        <f t="shared" si="160"/>
        <v>#N/A</v>
      </c>
      <c r="T941" s="8">
        <f t="shared" si="161"/>
        <v>921</v>
      </c>
      <c r="U941" s="33">
        <f t="shared" si="154"/>
        <v>948</v>
      </c>
      <c r="V941" s="26" t="e">
        <f t="shared" si="162"/>
        <v>#N/A</v>
      </c>
      <c r="W941" t="e">
        <f t="shared" si="155"/>
        <v>#N/A</v>
      </c>
      <c r="X941" t="e">
        <f t="shared" si="156"/>
        <v>#N/A</v>
      </c>
      <c r="Y941">
        <f t="shared" si="157"/>
        <v>-4</v>
      </c>
      <c r="Z941">
        <f t="shared" si="158"/>
        <v>27</v>
      </c>
      <c r="AA941" t="e">
        <f t="shared" si="163"/>
        <v>#N/A</v>
      </c>
      <c r="AB941" t="e">
        <f t="shared" si="164"/>
        <v>#N/A</v>
      </c>
    </row>
    <row r="942" spans="1:28" ht="15.6" thickTop="1" thickBot="1" x14ac:dyDescent="0.35">
      <c r="A942" t="s">
        <v>2560</v>
      </c>
      <c r="B942" s="1">
        <v>4</v>
      </c>
      <c r="D942" t="s">
        <v>2969</v>
      </c>
      <c r="E942" s="1">
        <v>25</v>
      </c>
      <c r="G942" t="s">
        <v>2556</v>
      </c>
      <c r="H942" s="1">
        <v>4</v>
      </c>
      <c r="J942" t="s">
        <v>2552</v>
      </c>
      <c r="K942" s="1">
        <v>13</v>
      </c>
      <c r="M942" t="s">
        <v>2909</v>
      </c>
      <c r="N942" s="1">
        <v>20</v>
      </c>
      <c r="Q942" s="10" t="s">
        <v>2369</v>
      </c>
      <c r="R942" s="14">
        <f t="shared" si="159"/>
        <v>829</v>
      </c>
      <c r="S942" s="18" t="e">
        <f t="shared" si="160"/>
        <v>#N/A</v>
      </c>
      <c r="T942" s="8">
        <f t="shared" si="161"/>
        <v>831</v>
      </c>
      <c r="U942" s="33">
        <f t="shared" si="154"/>
        <v>949</v>
      </c>
      <c r="V942" s="26" t="e">
        <f t="shared" si="162"/>
        <v>#N/A</v>
      </c>
      <c r="W942" t="e">
        <f t="shared" si="155"/>
        <v>#N/A</v>
      </c>
      <c r="X942" t="e">
        <f t="shared" si="156"/>
        <v>#N/A</v>
      </c>
      <c r="Y942">
        <f t="shared" si="157"/>
        <v>-2</v>
      </c>
      <c r="Z942">
        <f t="shared" si="158"/>
        <v>118</v>
      </c>
      <c r="AA942" t="e">
        <f t="shared" si="163"/>
        <v>#N/A</v>
      </c>
      <c r="AB942" t="e">
        <f t="shared" si="164"/>
        <v>#N/A</v>
      </c>
    </row>
    <row r="943" spans="1:28" ht="15.6" thickTop="1" thickBot="1" x14ac:dyDescent="0.35">
      <c r="A943" t="s">
        <v>2561</v>
      </c>
      <c r="B943" s="1">
        <v>4</v>
      </c>
      <c r="D943" t="s">
        <v>2837</v>
      </c>
      <c r="E943" s="1">
        <v>25</v>
      </c>
      <c r="G943" t="s">
        <v>2557</v>
      </c>
      <c r="H943" s="1">
        <v>4</v>
      </c>
      <c r="J943" t="s">
        <v>2548</v>
      </c>
      <c r="K943" s="1">
        <v>13</v>
      </c>
      <c r="M943" t="s">
        <v>2754</v>
      </c>
      <c r="N943" s="1">
        <v>20</v>
      </c>
      <c r="Q943" s="10" t="s">
        <v>2531</v>
      </c>
      <c r="R943" s="14">
        <f t="shared" si="159"/>
        <v>911</v>
      </c>
      <c r="S943" s="18">
        <f t="shared" si="160"/>
        <v>705</v>
      </c>
      <c r="T943" s="8">
        <f t="shared" si="161"/>
        <v>915</v>
      </c>
      <c r="U943" s="33">
        <f t="shared" si="154"/>
        <v>950</v>
      </c>
      <c r="V943" s="26">
        <f t="shared" si="162"/>
        <v>745</v>
      </c>
      <c r="W943">
        <f t="shared" si="155"/>
        <v>206</v>
      </c>
      <c r="X943">
        <f t="shared" si="156"/>
        <v>-210</v>
      </c>
      <c r="Y943">
        <f t="shared" si="157"/>
        <v>-4</v>
      </c>
      <c r="Z943">
        <f t="shared" si="158"/>
        <v>35</v>
      </c>
      <c r="AA943">
        <f t="shared" si="163"/>
        <v>245</v>
      </c>
      <c r="AB943">
        <f t="shared" si="164"/>
        <v>205</v>
      </c>
    </row>
    <row r="944" spans="1:28" ht="15.6" thickTop="1" thickBot="1" x14ac:dyDescent="0.35">
      <c r="A944" t="s">
        <v>2562</v>
      </c>
      <c r="B944" s="1">
        <v>4</v>
      </c>
      <c r="D944" t="s">
        <v>2981</v>
      </c>
      <c r="E944" s="1">
        <v>25</v>
      </c>
      <c r="G944" t="s">
        <v>2558</v>
      </c>
      <c r="H944" s="1">
        <v>4</v>
      </c>
      <c r="J944" t="s">
        <v>2564</v>
      </c>
      <c r="K944" s="1">
        <v>13</v>
      </c>
      <c r="M944" t="s">
        <v>2986</v>
      </c>
      <c r="N944" s="1">
        <v>21</v>
      </c>
      <c r="Q944" s="10" t="s">
        <v>2441</v>
      </c>
      <c r="R944" s="14">
        <f t="shared" si="159"/>
        <v>865</v>
      </c>
      <c r="S944" s="18" t="e">
        <f t="shared" si="160"/>
        <v>#N/A</v>
      </c>
      <c r="T944" s="8">
        <f t="shared" si="161"/>
        <v>867</v>
      </c>
      <c r="U944" s="33">
        <f t="shared" si="154"/>
        <v>951</v>
      </c>
      <c r="V944" s="26" t="e">
        <f t="shared" si="162"/>
        <v>#N/A</v>
      </c>
      <c r="W944" t="e">
        <f t="shared" si="155"/>
        <v>#N/A</v>
      </c>
      <c r="X944" t="e">
        <f t="shared" si="156"/>
        <v>#N/A</v>
      </c>
      <c r="Y944">
        <f t="shared" si="157"/>
        <v>-2</v>
      </c>
      <c r="Z944">
        <f t="shared" si="158"/>
        <v>84</v>
      </c>
      <c r="AA944" t="e">
        <f t="shared" si="163"/>
        <v>#N/A</v>
      </c>
      <c r="AB944" t="e">
        <f t="shared" si="164"/>
        <v>#N/A</v>
      </c>
    </row>
    <row r="945" spans="1:28" ht="15.6" thickTop="1" thickBot="1" x14ac:dyDescent="0.35">
      <c r="A945" t="s">
        <v>2563</v>
      </c>
      <c r="B945" s="1">
        <v>4</v>
      </c>
      <c r="D945" t="s">
        <v>2911</v>
      </c>
      <c r="E945" s="1">
        <v>25</v>
      </c>
      <c r="G945" t="s">
        <v>2559</v>
      </c>
      <c r="H945" s="1">
        <v>4</v>
      </c>
      <c r="J945" t="s">
        <v>2555</v>
      </c>
      <c r="K945" s="1">
        <v>13</v>
      </c>
      <c r="M945" t="s">
        <v>2985</v>
      </c>
      <c r="N945" s="1">
        <v>21</v>
      </c>
      <c r="Q945" s="10" t="s">
        <v>2546</v>
      </c>
      <c r="R945" s="14">
        <f t="shared" si="159"/>
        <v>928</v>
      </c>
      <c r="S945" s="18" t="e">
        <f t="shared" si="160"/>
        <v>#N/A</v>
      </c>
      <c r="T945" s="8">
        <f t="shared" si="161"/>
        <v>930</v>
      </c>
      <c r="U945" s="33">
        <f t="shared" si="154"/>
        <v>952</v>
      </c>
      <c r="V945" s="26" t="e">
        <f t="shared" si="162"/>
        <v>#N/A</v>
      </c>
      <c r="W945" t="e">
        <f t="shared" si="155"/>
        <v>#N/A</v>
      </c>
      <c r="X945" t="e">
        <f t="shared" si="156"/>
        <v>#N/A</v>
      </c>
      <c r="Y945">
        <f t="shared" si="157"/>
        <v>-2</v>
      </c>
      <c r="Z945">
        <f t="shared" si="158"/>
        <v>22</v>
      </c>
      <c r="AA945" t="e">
        <f t="shared" si="163"/>
        <v>#N/A</v>
      </c>
      <c r="AB945" t="e">
        <f t="shared" si="164"/>
        <v>#N/A</v>
      </c>
    </row>
    <row r="946" spans="1:28" ht="15.6" thickTop="1" thickBot="1" x14ac:dyDescent="0.35">
      <c r="A946" t="s">
        <v>2564</v>
      </c>
      <c r="B946" s="1">
        <v>4</v>
      </c>
      <c r="D946" t="s">
        <v>2918</v>
      </c>
      <c r="E946" s="1">
        <v>25</v>
      </c>
      <c r="G946" t="s">
        <v>2560</v>
      </c>
      <c r="H946" s="1">
        <v>4</v>
      </c>
      <c r="J946" t="s">
        <v>2417</v>
      </c>
      <c r="K946" s="1">
        <v>13</v>
      </c>
      <c r="M946" t="s">
        <v>2949</v>
      </c>
      <c r="N946" s="1">
        <v>21</v>
      </c>
      <c r="Q946" s="10" t="s">
        <v>2563</v>
      </c>
      <c r="R946" s="14">
        <f t="shared" si="159"/>
        <v>943</v>
      </c>
      <c r="S946" s="18" t="e">
        <f t="shared" si="160"/>
        <v>#N/A</v>
      </c>
      <c r="T946" s="8">
        <f t="shared" si="161"/>
        <v>947</v>
      </c>
      <c r="U946" s="33">
        <f t="shared" si="154"/>
        <v>953</v>
      </c>
      <c r="V946" s="26" t="e">
        <f t="shared" si="162"/>
        <v>#N/A</v>
      </c>
      <c r="W946" t="e">
        <f t="shared" si="155"/>
        <v>#N/A</v>
      </c>
      <c r="X946" t="e">
        <f t="shared" si="156"/>
        <v>#N/A</v>
      </c>
      <c r="Y946">
        <f t="shared" si="157"/>
        <v>-4</v>
      </c>
      <c r="Z946">
        <f t="shared" si="158"/>
        <v>6</v>
      </c>
      <c r="AA946" t="e">
        <f t="shared" si="163"/>
        <v>#N/A</v>
      </c>
      <c r="AB946" t="e">
        <f t="shared" si="164"/>
        <v>#N/A</v>
      </c>
    </row>
    <row r="947" spans="1:28" ht="15.6" thickTop="1" thickBot="1" x14ac:dyDescent="0.35">
      <c r="A947" t="s">
        <v>2565</v>
      </c>
      <c r="B947" s="1">
        <v>4</v>
      </c>
      <c r="D947" t="s">
        <v>2768</v>
      </c>
      <c r="E947" s="1">
        <v>25</v>
      </c>
      <c r="G947" t="s">
        <v>2561</v>
      </c>
      <c r="H947" s="1">
        <v>4</v>
      </c>
      <c r="J947" t="s">
        <v>2535</v>
      </c>
      <c r="K947" s="1">
        <v>13</v>
      </c>
      <c r="M947" t="s">
        <v>2970</v>
      </c>
      <c r="N947" s="1">
        <v>21</v>
      </c>
      <c r="Q947" s="10" t="s">
        <v>2565</v>
      </c>
      <c r="R947" s="14">
        <f t="shared" si="159"/>
        <v>945</v>
      </c>
      <c r="S947" s="18" t="e">
        <f t="shared" si="160"/>
        <v>#N/A</v>
      </c>
      <c r="T947" s="8">
        <f t="shared" si="161"/>
        <v>949</v>
      </c>
      <c r="U947" s="33">
        <f t="shared" si="154"/>
        <v>954</v>
      </c>
      <c r="V947" s="26" t="e">
        <f t="shared" si="162"/>
        <v>#N/A</v>
      </c>
      <c r="W947" t="e">
        <f t="shared" si="155"/>
        <v>#N/A</v>
      </c>
      <c r="X947" t="e">
        <f t="shared" si="156"/>
        <v>#N/A</v>
      </c>
      <c r="Y947">
        <f t="shared" si="157"/>
        <v>-4</v>
      </c>
      <c r="Z947">
        <f t="shared" si="158"/>
        <v>5</v>
      </c>
      <c r="AA947" t="e">
        <f t="shared" si="163"/>
        <v>#N/A</v>
      </c>
      <c r="AB947" t="e">
        <f t="shared" si="164"/>
        <v>#N/A</v>
      </c>
    </row>
    <row r="948" spans="1:28" ht="15.6" thickTop="1" thickBot="1" x14ac:dyDescent="0.35">
      <c r="A948" t="s">
        <v>2566</v>
      </c>
      <c r="B948" s="1">
        <v>4</v>
      </c>
      <c r="D948" t="s">
        <v>2840</v>
      </c>
      <c r="E948" s="1">
        <v>25</v>
      </c>
      <c r="G948" t="s">
        <v>2562</v>
      </c>
      <c r="H948" s="1">
        <v>4</v>
      </c>
      <c r="J948" t="s">
        <v>2536</v>
      </c>
      <c r="K948" s="1">
        <v>13</v>
      </c>
      <c r="M948" t="s">
        <v>2944</v>
      </c>
      <c r="N948" s="1">
        <v>21</v>
      </c>
      <c r="Q948" s="10" t="s">
        <v>2419</v>
      </c>
      <c r="R948" s="14">
        <f t="shared" si="159"/>
        <v>854</v>
      </c>
      <c r="S948" s="18" t="e">
        <f t="shared" si="160"/>
        <v>#N/A</v>
      </c>
      <c r="T948" s="8">
        <f t="shared" si="161"/>
        <v>856</v>
      </c>
      <c r="U948" s="33">
        <f t="shared" si="154"/>
        <v>955</v>
      </c>
      <c r="V948" s="26" t="e">
        <f t="shared" si="162"/>
        <v>#N/A</v>
      </c>
      <c r="W948" t="e">
        <f t="shared" si="155"/>
        <v>#N/A</v>
      </c>
      <c r="X948" t="e">
        <f t="shared" si="156"/>
        <v>#N/A</v>
      </c>
      <c r="Y948">
        <f t="shared" si="157"/>
        <v>-2</v>
      </c>
      <c r="Z948">
        <f t="shared" si="158"/>
        <v>99</v>
      </c>
      <c r="AA948" t="e">
        <f t="shared" si="163"/>
        <v>#N/A</v>
      </c>
      <c r="AB948" t="e">
        <f t="shared" si="164"/>
        <v>#N/A</v>
      </c>
    </row>
    <row r="949" spans="1:28" ht="15.6" thickTop="1" thickBot="1" x14ac:dyDescent="0.35">
      <c r="A949" t="s">
        <v>2567</v>
      </c>
      <c r="B949" s="1">
        <v>4</v>
      </c>
      <c r="D949" t="s">
        <v>2975</v>
      </c>
      <c r="E949" s="1">
        <v>25</v>
      </c>
      <c r="G949" t="s">
        <v>2563</v>
      </c>
      <c r="H949" s="1">
        <v>4</v>
      </c>
      <c r="J949" t="s">
        <v>2580</v>
      </c>
      <c r="K949" s="1">
        <v>13</v>
      </c>
      <c r="M949" t="s">
        <v>2988</v>
      </c>
      <c r="N949" s="1">
        <v>21</v>
      </c>
      <c r="Q949" s="10" t="s">
        <v>2553</v>
      </c>
      <c r="R949" s="14">
        <f t="shared" si="159"/>
        <v>934</v>
      </c>
      <c r="S949" s="18" t="e">
        <f t="shared" si="160"/>
        <v>#N/A</v>
      </c>
      <c r="T949" s="8">
        <f t="shared" si="161"/>
        <v>937</v>
      </c>
      <c r="U949" s="33">
        <f t="shared" si="154"/>
        <v>957</v>
      </c>
      <c r="V949" s="26" t="e">
        <f t="shared" si="162"/>
        <v>#N/A</v>
      </c>
      <c r="W949" t="e">
        <f t="shared" si="155"/>
        <v>#N/A</v>
      </c>
      <c r="X949" t="e">
        <f t="shared" si="156"/>
        <v>#N/A</v>
      </c>
      <c r="Y949">
        <f t="shared" si="157"/>
        <v>-3</v>
      </c>
      <c r="Z949">
        <f t="shared" si="158"/>
        <v>20</v>
      </c>
      <c r="AA949" t="e">
        <f t="shared" si="163"/>
        <v>#N/A</v>
      </c>
      <c r="AB949" t="e">
        <f t="shared" si="164"/>
        <v>#N/A</v>
      </c>
    </row>
    <row r="950" spans="1:28" ht="15.6" thickTop="1" thickBot="1" x14ac:dyDescent="0.35">
      <c r="A950" t="s">
        <v>2568</v>
      </c>
      <c r="B950" s="1">
        <v>4</v>
      </c>
      <c r="D950" t="s">
        <v>2954</v>
      </c>
      <c r="E950" s="1">
        <v>25</v>
      </c>
      <c r="G950" t="s">
        <v>2564</v>
      </c>
      <c r="H950" s="1">
        <v>4</v>
      </c>
      <c r="J950" t="s">
        <v>2537</v>
      </c>
      <c r="K950" s="1">
        <v>13</v>
      </c>
      <c r="M950" t="s">
        <v>2808</v>
      </c>
      <c r="N950" s="1">
        <v>21</v>
      </c>
      <c r="Q950" s="10" t="s">
        <v>2762</v>
      </c>
      <c r="R950" s="14">
        <f t="shared" si="159"/>
        <v>1207</v>
      </c>
      <c r="S950" s="18">
        <f t="shared" si="160"/>
        <v>755</v>
      </c>
      <c r="T950" s="8">
        <f t="shared" si="161"/>
        <v>1146</v>
      </c>
      <c r="U950" s="33">
        <f t="shared" si="154"/>
        <v>958</v>
      </c>
      <c r="V950" s="26">
        <f t="shared" si="162"/>
        <v>643</v>
      </c>
      <c r="W950">
        <f t="shared" si="155"/>
        <v>452</v>
      </c>
      <c r="X950">
        <f t="shared" si="156"/>
        <v>-391</v>
      </c>
      <c r="Y950">
        <f t="shared" si="157"/>
        <v>61</v>
      </c>
      <c r="Z950">
        <f t="shared" si="158"/>
        <v>-188</v>
      </c>
      <c r="AA950">
        <f t="shared" si="163"/>
        <v>203</v>
      </c>
      <c r="AB950">
        <f t="shared" si="164"/>
        <v>315</v>
      </c>
    </row>
    <row r="951" spans="1:28" ht="15.6" thickTop="1" thickBot="1" x14ac:dyDescent="0.35">
      <c r="A951" t="s">
        <v>2569</v>
      </c>
      <c r="B951" s="1">
        <v>4</v>
      </c>
      <c r="D951" t="s">
        <v>2992</v>
      </c>
      <c r="E951" s="1">
        <v>25</v>
      </c>
      <c r="G951" t="s">
        <v>2565</v>
      </c>
      <c r="H951" s="1">
        <v>4</v>
      </c>
      <c r="J951" t="s">
        <v>2369</v>
      </c>
      <c r="K951" s="1">
        <v>13</v>
      </c>
      <c r="M951" t="s">
        <v>2942</v>
      </c>
      <c r="N951" s="1">
        <v>21</v>
      </c>
      <c r="Q951" s="10" t="s">
        <v>2608</v>
      </c>
      <c r="R951" s="14">
        <f t="shared" si="159"/>
        <v>986</v>
      </c>
      <c r="S951" s="18" t="e">
        <f t="shared" si="160"/>
        <v>#N/A</v>
      </c>
      <c r="T951" s="8">
        <f t="shared" si="161"/>
        <v>992</v>
      </c>
      <c r="U951" s="33">
        <f t="shared" si="154"/>
        <v>959</v>
      </c>
      <c r="V951" s="26" t="e">
        <f t="shared" si="162"/>
        <v>#N/A</v>
      </c>
      <c r="W951" t="e">
        <f t="shared" si="155"/>
        <v>#N/A</v>
      </c>
      <c r="X951" t="e">
        <f t="shared" si="156"/>
        <v>#N/A</v>
      </c>
      <c r="Y951">
        <f t="shared" si="157"/>
        <v>-6</v>
      </c>
      <c r="Z951">
        <f t="shared" si="158"/>
        <v>-33</v>
      </c>
      <c r="AA951" t="e">
        <f t="shared" si="163"/>
        <v>#N/A</v>
      </c>
      <c r="AB951" t="e">
        <f t="shared" si="164"/>
        <v>#N/A</v>
      </c>
    </row>
    <row r="952" spans="1:28" ht="15.6" thickTop="1" thickBot="1" x14ac:dyDescent="0.35">
      <c r="A952" t="s">
        <v>2570</v>
      </c>
      <c r="B952" s="1">
        <v>4</v>
      </c>
      <c r="D952" t="s">
        <v>2973</v>
      </c>
      <c r="E952" s="1">
        <v>25</v>
      </c>
      <c r="G952" t="s">
        <v>2566</v>
      </c>
      <c r="H952" s="1">
        <v>4</v>
      </c>
      <c r="J952" t="s">
        <v>2531</v>
      </c>
      <c r="K952" s="1">
        <v>13</v>
      </c>
      <c r="M952" t="s">
        <v>2997</v>
      </c>
      <c r="N952" s="1">
        <v>21</v>
      </c>
      <c r="Q952" s="10" t="s">
        <v>2562</v>
      </c>
      <c r="R952" s="14">
        <f t="shared" si="159"/>
        <v>942</v>
      </c>
      <c r="S952" s="18" t="e">
        <f t="shared" si="160"/>
        <v>#N/A</v>
      </c>
      <c r="T952" s="8">
        <f t="shared" si="161"/>
        <v>946</v>
      </c>
      <c r="U952" s="33">
        <f t="shared" si="154"/>
        <v>960</v>
      </c>
      <c r="V952" s="26" t="e">
        <f t="shared" si="162"/>
        <v>#N/A</v>
      </c>
      <c r="W952" t="e">
        <f t="shared" si="155"/>
        <v>#N/A</v>
      </c>
      <c r="X952" t="e">
        <f t="shared" si="156"/>
        <v>#N/A</v>
      </c>
      <c r="Y952">
        <f t="shared" si="157"/>
        <v>-4</v>
      </c>
      <c r="Z952">
        <f t="shared" si="158"/>
        <v>14</v>
      </c>
      <c r="AA952" t="e">
        <f t="shared" si="163"/>
        <v>#N/A</v>
      </c>
      <c r="AB952" t="e">
        <f t="shared" si="164"/>
        <v>#N/A</v>
      </c>
    </row>
    <row r="953" spans="1:28" ht="15.6" thickTop="1" thickBot="1" x14ac:dyDescent="0.35">
      <c r="A953" t="s">
        <v>2571</v>
      </c>
      <c r="B953" s="1">
        <v>4</v>
      </c>
      <c r="D953" t="s">
        <v>2980</v>
      </c>
      <c r="E953" s="1">
        <v>25</v>
      </c>
      <c r="G953" t="s">
        <v>2567</v>
      </c>
      <c r="H953" s="1">
        <v>4</v>
      </c>
      <c r="J953" t="s">
        <v>2441</v>
      </c>
      <c r="K953" s="1">
        <v>13</v>
      </c>
      <c r="M953" t="s">
        <v>2974</v>
      </c>
      <c r="N953" s="1">
        <v>21</v>
      </c>
      <c r="Q953" s="10" t="s">
        <v>2566</v>
      </c>
      <c r="R953" s="14">
        <f t="shared" si="159"/>
        <v>946</v>
      </c>
      <c r="S953" s="18" t="e">
        <f t="shared" si="160"/>
        <v>#N/A</v>
      </c>
      <c r="T953" s="8">
        <f t="shared" si="161"/>
        <v>950</v>
      </c>
      <c r="U953" s="33">
        <f t="shared" si="154"/>
        <v>961</v>
      </c>
      <c r="V953" s="26" t="e">
        <f t="shared" si="162"/>
        <v>#N/A</v>
      </c>
      <c r="W953" t="e">
        <f t="shared" si="155"/>
        <v>#N/A</v>
      </c>
      <c r="X953" t="e">
        <f t="shared" si="156"/>
        <v>#N/A</v>
      </c>
      <c r="Y953">
        <f t="shared" si="157"/>
        <v>-4</v>
      </c>
      <c r="Z953">
        <f t="shared" si="158"/>
        <v>11</v>
      </c>
      <c r="AA953" t="e">
        <f t="shared" si="163"/>
        <v>#N/A</v>
      </c>
      <c r="AB953" t="e">
        <f t="shared" si="164"/>
        <v>#N/A</v>
      </c>
    </row>
    <row r="954" spans="1:28" ht="15.6" thickTop="1" thickBot="1" x14ac:dyDescent="0.35">
      <c r="A954" t="s">
        <v>2572</v>
      </c>
      <c r="B954" s="1">
        <v>4</v>
      </c>
      <c r="D954" t="s">
        <v>2947</v>
      </c>
      <c r="E954" s="1">
        <v>25</v>
      </c>
      <c r="G954" t="s">
        <v>2568</v>
      </c>
      <c r="H954" s="1">
        <v>4</v>
      </c>
      <c r="J954" t="s">
        <v>2546</v>
      </c>
      <c r="K954" s="1">
        <v>13</v>
      </c>
      <c r="M954" t="s">
        <v>3006</v>
      </c>
      <c r="N954" s="1">
        <v>21</v>
      </c>
      <c r="Q954" s="10" t="s">
        <v>2574</v>
      </c>
      <c r="R954" s="14">
        <f t="shared" si="159"/>
        <v>954</v>
      </c>
      <c r="S954" s="18" t="e">
        <f t="shared" si="160"/>
        <v>#N/A</v>
      </c>
      <c r="T954" s="8">
        <f t="shared" si="161"/>
        <v>958</v>
      </c>
      <c r="U954" s="33">
        <f t="shared" si="154"/>
        <v>963</v>
      </c>
      <c r="V954" s="26" t="e">
        <f t="shared" si="162"/>
        <v>#N/A</v>
      </c>
      <c r="W954" t="e">
        <f t="shared" si="155"/>
        <v>#N/A</v>
      </c>
      <c r="X954" t="e">
        <f t="shared" si="156"/>
        <v>#N/A</v>
      </c>
      <c r="Y954">
        <f t="shared" si="157"/>
        <v>-4</v>
      </c>
      <c r="Z954">
        <f t="shared" si="158"/>
        <v>5</v>
      </c>
      <c r="AA954" t="e">
        <f t="shared" si="163"/>
        <v>#N/A</v>
      </c>
      <c r="AB954" t="e">
        <f t="shared" si="164"/>
        <v>#N/A</v>
      </c>
    </row>
    <row r="955" spans="1:28" ht="15.6" thickTop="1" thickBot="1" x14ac:dyDescent="0.35">
      <c r="A955" t="s">
        <v>2573</v>
      </c>
      <c r="B955" s="1">
        <v>4</v>
      </c>
      <c r="D955" t="s">
        <v>2946</v>
      </c>
      <c r="E955" s="1">
        <v>25</v>
      </c>
      <c r="G955" t="s">
        <v>2569</v>
      </c>
      <c r="H955" s="1">
        <v>4</v>
      </c>
      <c r="J955" t="s">
        <v>2563</v>
      </c>
      <c r="K955" s="1">
        <v>13</v>
      </c>
      <c r="M955" t="s">
        <v>2972</v>
      </c>
      <c r="N955" s="1">
        <v>21</v>
      </c>
      <c r="Q955" s="10" t="s">
        <v>2607</v>
      </c>
      <c r="R955" s="14">
        <f t="shared" si="159"/>
        <v>985</v>
      </c>
      <c r="S955" s="18" t="e">
        <f t="shared" si="160"/>
        <v>#N/A</v>
      </c>
      <c r="T955" s="8">
        <f t="shared" si="161"/>
        <v>991</v>
      </c>
      <c r="U955" s="33">
        <f t="shared" si="154"/>
        <v>964</v>
      </c>
      <c r="V955" s="26" t="e">
        <f t="shared" si="162"/>
        <v>#N/A</v>
      </c>
      <c r="W955" t="e">
        <f t="shared" si="155"/>
        <v>#N/A</v>
      </c>
      <c r="X955" t="e">
        <f t="shared" si="156"/>
        <v>#N/A</v>
      </c>
      <c r="Y955">
        <f t="shared" si="157"/>
        <v>-6</v>
      </c>
      <c r="Z955">
        <f t="shared" si="158"/>
        <v>-27</v>
      </c>
      <c r="AA955" t="e">
        <f t="shared" si="163"/>
        <v>#N/A</v>
      </c>
      <c r="AB955" t="e">
        <f t="shared" si="164"/>
        <v>#N/A</v>
      </c>
    </row>
    <row r="956" spans="1:28" ht="15.6" thickTop="1" thickBot="1" x14ac:dyDescent="0.35">
      <c r="A956" t="s">
        <v>2574</v>
      </c>
      <c r="B956" s="1">
        <v>4</v>
      </c>
      <c r="D956" t="s">
        <v>2982</v>
      </c>
      <c r="E956" s="1">
        <v>25</v>
      </c>
      <c r="G956" t="s">
        <v>2570</v>
      </c>
      <c r="H956" s="1">
        <v>4</v>
      </c>
      <c r="J956" t="s">
        <v>2565</v>
      </c>
      <c r="K956" s="1">
        <v>13</v>
      </c>
      <c r="M956" t="s">
        <v>2975</v>
      </c>
      <c r="N956" s="1">
        <v>21</v>
      </c>
      <c r="Q956" s="10" t="s">
        <v>2569</v>
      </c>
      <c r="R956" s="14">
        <f t="shared" si="159"/>
        <v>949</v>
      </c>
      <c r="S956" s="18" t="e">
        <f t="shared" si="160"/>
        <v>#N/A</v>
      </c>
      <c r="T956" s="8">
        <f t="shared" si="161"/>
        <v>953</v>
      </c>
      <c r="U956" s="33">
        <f t="shared" si="154"/>
        <v>966</v>
      </c>
      <c r="V956" s="26" t="e">
        <f t="shared" si="162"/>
        <v>#N/A</v>
      </c>
      <c r="W956" t="e">
        <f t="shared" si="155"/>
        <v>#N/A</v>
      </c>
      <c r="X956" t="e">
        <f t="shared" si="156"/>
        <v>#N/A</v>
      </c>
      <c r="Y956">
        <f t="shared" si="157"/>
        <v>-4</v>
      </c>
      <c r="Z956">
        <f t="shared" si="158"/>
        <v>13</v>
      </c>
      <c r="AA956" t="e">
        <f t="shared" si="163"/>
        <v>#N/A</v>
      </c>
      <c r="AB956" t="e">
        <f t="shared" si="164"/>
        <v>#N/A</v>
      </c>
    </row>
    <row r="957" spans="1:28" ht="15.6" thickTop="1" thickBot="1" x14ac:dyDescent="0.35">
      <c r="A957" t="s">
        <v>2576</v>
      </c>
      <c r="B957" s="1">
        <v>4</v>
      </c>
      <c r="D957" t="s">
        <v>2917</v>
      </c>
      <c r="E957" s="1">
        <v>26</v>
      </c>
      <c r="G957" t="s">
        <v>2571</v>
      </c>
      <c r="H957" s="1">
        <v>4</v>
      </c>
      <c r="J957" t="s">
        <v>2419</v>
      </c>
      <c r="K957" s="1">
        <v>13</v>
      </c>
      <c r="M957" t="s">
        <v>2977</v>
      </c>
      <c r="N957" s="1">
        <v>21</v>
      </c>
      <c r="Q957" s="10" t="s">
        <v>2594</v>
      </c>
      <c r="R957" s="14">
        <f t="shared" si="159"/>
        <v>970</v>
      </c>
      <c r="S957" s="18" t="e">
        <f t="shared" si="160"/>
        <v>#N/A</v>
      </c>
      <c r="T957" s="8">
        <f t="shared" si="161"/>
        <v>978</v>
      </c>
      <c r="U957" s="33">
        <f t="shared" si="154"/>
        <v>967</v>
      </c>
      <c r="V957" s="26" t="e">
        <f t="shared" si="162"/>
        <v>#N/A</v>
      </c>
      <c r="W957" t="e">
        <f t="shared" si="155"/>
        <v>#N/A</v>
      </c>
      <c r="X957" t="e">
        <f t="shared" si="156"/>
        <v>#N/A</v>
      </c>
      <c r="Y957">
        <f t="shared" si="157"/>
        <v>-8</v>
      </c>
      <c r="Z957">
        <f t="shared" si="158"/>
        <v>-11</v>
      </c>
      <c r="AA957" t="e">
        <f t="shared" si="163"/>
        <v>#N/A</v>
      </c>
      <c r="AB957" t="e">
        <f t="shared" si="164"/>
        <v>#N/A</v>
      </c>
    </row>
    <row r="958" spans="1:28" ht="15.6" thickTop="1" thickBot="1" x14ac:dyDescent="0.35">
      <c r="A958" t="s">
        <v>2578</v>
      </c>
      <c r="B958" s="1">
        <v>4</v>
      </c>
      <c r="D958" t="s">
        <v>2927</v>
      </c>
      <c r="E958" s="1">
        <v>26</v>
      </c>
      <c r="G958" t="s">
        <v>2572</v>
      </c>
      <c r="H958" s="1">
        <v>4</v>
      </c>
      <c r="J958" t="s">
        <v>3327</v>
      </c>
      <c r="K958" s="1">
        <v>13</v>
      </c>
      <c r="M958" t="s">
        <v>3337</v>
      </c>
      <c r="N958" s="1">
        <v>21</v>
      </c>
      <c r="Q958" s="10" t="s">
        <v>2589</v>
      </c>
      <c r="R958" s="14">
        <f t="shared" si="159"/>
        <v>965</v>
      </c>
      <c r="S958" s="18" t="e">
        <f t="shared" si="160"/>
        <v>#N/A</v>
      </c>
      <c r="T958" s="8">
        <f t="shared" si="161"/>
        <v>973</v>
      </c>
      <c r="U958" s="33">
        <f t="shared" si="154"/>
        <v>968</v>
      </c>
      <c r="V958" s="26" t="e">
        <f t="shared" si="162"/>
        <v>#N/A</v>
      </c>
      <c r="W958" t="e">
        <f t="shared" si="155"/>
        <v>#N/A</v>
      </c>
      <c r="X958" t="e">
        <f t="shared" si="156"/>
        <v>#N/A</v>
      </c>
      <c r="Y958">
        <f t="shared" si="157"/>
        <v>-8</v>
      </c>
      <c r="Z958">
        <f t="shared" si="158"/>
        <v>-5</v>
      </c>
      <c r="AA958" t="e">
        <f t="shared" si="163"/>
        <v>#N/A</v>
      </c>
      <c r="AB958" t="e">
        <f t="shared" si="164"/>
        <v>#N/A</v>
      </c>
    </row>
    <row r="959" spans="1:28" ht="15.6" thickTop="1" thickBot="1" x14ac:dyDescent="0.35">
      <c r="A959" t="s">
        <v>2579</v>
      </c>
      <c r="B959" s="1">
        <v>4</v>
      </c>
      <c r="D959" t="s">
        <v>2989</v>
      </c>
      <c r="E959" s="1">
        <v>26</v>
      </c>
      <c r="G959" t="s">
        <v>2573</v>
      </c>
      <c r="H959" s="1">
        <v>4</v>
      </c>
      <c r="J959" t="s">
        <v>2553</v>
      </c>
      <c r="K959" s="1">
        <v>13</v>
      </c>
      <c r="M959" t="s">
        <v>2951</v>
      </c>
      <c r="N959" s="1">
        <v>21</v>
      </c>
      <c r="Q959" s="10" t="s">
        <v>2613</v>
      </c>
      <c r="R959" s="14">
        <f t="shared" si="159"/>
        <v>992</v>
      </c>
      <c r="S959" s="18">
        <f t="shared" si="160"/>
        <v>794</v>
      </c>
      <c r="T959" s="8">
        <f t="shared" si="161"/>
        <v>997</v>
      </c>
      <c r="U959" s="33">
        <f t="shared" si="154"/>
        <v>969</v>
      </c>
      <c r="V959" s="26">
        <f t="shared" si="162"/>
        <v>847</v>
      </c>
      <c r="W959">
        <f t="shared" si="155"/>
        <v>198</v>
      </c>
      <c r="X959">
        <f t="shared" si="156"/>
        <v>-203</v>
      </c>
      <c r="Y959">
        <f t="shared" si="157"/>
        <v>-5</v>
      </c>
      <c r="Z959">
        <f t="shared" si="158"/>
        <v>-28</v>
      </c>
      <c r="AA959">
        <f t="shared" si="163"/>
        <v>175</v>
      </c>
      <c r="AB959">
        <f t="shared" si="164"/>
        <v>122</v>
      </c>
    </row>
    <row r="960" spans="1:28" ht="15.6" thickTop="1" thickBot="1" x14ac:dyDescent="0.35">
      <c r="A960" t="s">
        <v>2580</v>
      </c>
      <c r="B960" s="1">
        <v>4</v>
      </c>
      <c r="D960" t="s">
        <v>2930</v>
      </c>
      <c r="E960" s="1">
        <v>26</v>
      </c>
      <c r="G960" t="s">
        <v>2574</v>
      </c>
      <c r="H960" s="1">
        <v>4</v>
      </c>
      <c r="J960" t="s">
        <v>2762</v>
      </c>
      <c r="K960" s="1">
        <v>13</v>
      </c>
      <c r="M960" t="s">
        <v>2979</v>
      </c>
      <c r="N960" s="1">
        <v>21</v>
      </c>
      <c r="Q960" s="10" t="s">
        <v>2469</v>
      </c>
      <c r="R960" s="14">
        <f t="shared" si="159"/>
        <v>876</v>
      </c>
      <c r="S960" s="18" t="e">
        <f t="shared" si="160"/>
        <v>#N/A</v>
      </c>
      <c r="T960" s="8">
        <f t="shared" si="161"/>
        <v>881</v>
      </c>
      <c r="U960" s="33">
        <f t="shared" si="154"/>
        <v>970</v>
      </c>
      <c r="V960" s="26" t="e">
        <f t="shared" si="162"/>
        <v>#N/A</v>
      </c>
      <c r="W960" t="e">
        <f t="shared" si="155"/>
        <v>#N/A</v>
      </c>
      <c r="X960" t="e">
        <f t="shared" si="156"/>
        <v>#N/A</v>
      </c>
      <c r="Y960">
        <f t="shared" si="157"/>
        <v>-5</v>
      </c>
      <c r="Z960">
        <f t="shared" si="158"/>
        <v>89</v>
      </c>
      <c r="AA960" t="e">
        <f t="shared" si="163"/>
        <v>#N/A</v>
      </c>
      <c r="AB960" t="e">
        <f t="shared" si="164"/>
        <v>#N/A</v>
      </c>
    </row>
    <row r="961" spans="1:28" ht="15.6" thickTop="1" thickBot="1" x14ac:dyDescent="0.35">
      <c r="A961" t="s">
        <v>2581</v>
      </c>
      <c r="B961" s="1">
        <v>4</v>
      </c>
      <c r="D961" t="s">
        <v>2914</v>
      </c>
      <c r="E961" s="1">
        <v>26</v>
      </c>
      <c r="G961" t="s">
        <v>2575</v>
      </c>
      <c r="H961" s="1">
        <v>4</v>
      </c>
      <c r="J961" t="s">
        <v>2608</v>
      </c>
      <c r="K961" s="1">
        <v>13</v>
      </c>
      <c r="M961" t="s">
        <v>2994</v>
      </c>
      <c r="N961" s="1">
        <v>21</v>
      </c>
      <c r="Q961" s="10" t="s">
        <v>2647</v>
      </c>
      <c r="R961" s="14">
        <f t="shared" si="159"/>
        <v>1028</v>
      </c>
      <c r="S961" s="18">
        <f t="shared" si="160"/>
        <v>682</v>
      </c>
      <c r="T961" s="8">
        <f t="shared" si="161"/>
        <v>1031</v>
      </c>
      <c r="U961" s="33">
        <f t="shared" si="154"/>
        <v>971</v>
      </c>
      <c r="V961" s="26">
        <f t="shared" si="162"/>
        <v>666</v>
      </c>
      <c r="W961">
        <f t="shared" si="155"/>
        <v>346</v>
      </c>
      <c r="X961">
        <f t="shared" si="156"/>
        <v>-349</v>
      </c>
      <c r="Y961">
        <f t="shared" si="157"/>
        <v>-3</v>
      </c>
      <c r="Z961">
        <f t="shared" si="158"/>
        <v>-60</v>
      </c>
      <c r="AA961">
        <f t="shared" si="163"/>
        <v>289</v>
      </c>
      <c r="AB961">
        <f t="shared" si="164"/>
        <v>305</v>
      </c>
    </row>
    <row r="962" spans="1:28" ht="15.6" thickTop="1" thickBot="1" x14ac:dyDescent="0.35">
      <c r="A962" t="s">
        <v>2213</v>
      </c>
      <c r="B962" s="1">
        <v>4</v>
      </c>
      <c r="D962" t="s">
        <v>2990</v>
      </c>
      <c r="E962" s="1">
        <v>26</v>
      </c>
      <c r="G962" t="s">
        <v>2576</v>
      </c>
      <c r="H962" s="1">
        <v>4</v>
      </c>
      <c r="J962" t="s">
        <v>2562</v>
      </c>
      <c r="K962" s="1">
        <v>13</v>
      </c>
      <c r="M962" t="s">
        <v>2943</v>
      </c>
      <c r="N962" s="1">
        <v>21</v>
      </c>
      <c r="Q962" s="10" t="s">
        <v>2601</v>
      </c>
      <c r="R962" s="14">
        <f t="shared" si="159"/>
        <v>978</v>
      </c>
      <c r="S962" s="18">
        <f t="shared" si="160"/>
        <v>477</v>
      </c>
      <c r="T962" s="8">
        <f t="shared" si="161"/>
        <v>985</v>
      </c>
      <c r="U962" s="33">
        <f t="shared" si="154"/>
        <v>972</v>
      </c>
      <c r="V962" s="26">
        <f t="shared" si="162"/>
        <v>485</v>
      </c>
      <c r="W962">
        <f t="shared" si="155"/>
        <v>501</v>
      </c>
      <c r="X962">
        <f t="shared" si="156"/>
        <v>-508</v>
      </c>
      <c r="Y962">
        <f t="shared" si="157"/>
        <v>-7</v>
      </c>
      <c r="Z962">
        <f t="shared" si="158"/>
        <v>-13</v>
      </c>
      <c r="AA962">
        <f t="shared" si="163"/>
        <v>495</v>
      </c>
      <c r="AB962">
        <f t="shared" si="164"/>
        <v>487</v>
      </c>
    </row>
    <row r="963" spans="1:28" ht="15.6" thickTop="1" thickBot="1" x14ac:dyDescent="0.35">
      <c r="A963" t="s">
        <v>2582</v>
      </c>
      <c r="B963" s="1">
        <v>4</v>
      </c>
      <c r="D963" t="s">
        <v>2991</v>
      </c>
      <c r="E963" s="1">
        <v>26</v>
      </c>
      <c r="G963" t="s">
        <v>2577</v>
      </c>
      <c r="H963" s="1">
        <v>4</v>
      </c>
      <c r="J963" t="s">
        <v>2566</v>
      </c>
      <c r="K963" s="1">
        <v>13</v>
      </c>
      <c r="M963" t="s">
        <v>2987</v>
      </c>
      <c r="N963" s="1">
        <v>21</v>
      </c>
      <c r="Q963" s="10" t="s">
        <v>2602</v>
      </c>
      <c r="R963" s="14">
        <f t="shared" si="159"/>
        <v>979</v>
      </c>
      <c r="S963" s="18">
        <f t="shared" si="160"/>
        <v>910</v>
      </c>
      <c r="T963" s="8">
        <f t="shared" si="161"/>
        <v>986</v>
      </c>
      <c r="U963" s="33">
        <f t="shared" ref="U963:U1026" si="165">MATCH($Q963,J:J,0)-2</f>
        <v>973</v>
      </c>
      <c r="V963" s="26">
        <f t="shared" si="162"/>
        <v>935</v>
      </c>
      <c r="W963">
        <f t="shared" ref="W963:W1026" si="166">R963-S963</f>
        <v>69</v>
      </c>
      <c r="X963">
        <f t="shared" ref="X963:X1026" si="167">S963-T963</f>
        <v>-76</v>
      </c>
      <c r="Y963">
        <f t="shared" ref="Y963:Y1026" si="168">R963-T963</f>
        <v>-7</v>
      </c>
      <c r="Z963">
        <f t="shared" ref="Z963:Z1026" si="169">U963-T963</f>
        <v>-13</v>
      </c>
      <c r="AA963">
        <f t="shared" si="163"/>
        <v>63</v>
      </c>
      <c r="AB963">
        <f t="shared" si="164"/>
        <v>38</v>
      </c>
    </row>
    <row r="964" spans="1:28" ht="15.6" thickTop="1" thickBot="1" x14ac:dyDescent="0.35">
      <c r="A964" t="s">
        <v>2584</v>
      </c>
      <c r="B964" s="1">
        <v>4</v>
      </c>
      <c r="D964" t="s">
        <v>2998</v>
      </c>
      <c r="E964" s="1">
        <v>26</v>
      </c>
      <c r="G964" t="s">
        <v>2578</v>
      </c>
      <c r="H964" s="1">
        <v>4</v>
      </c>
      <c r="J964" t="s">
        <v>3328</v>
      </c>
      <c r="K964" s="1">
        <v>13</v>
      </c>
      <c r="M964" t="s">
        <v>2957</v>
      </c>
      <c r="N964" s="1">
        <v>21</v>
      </c>
      <c r="Q964" s="10" t="s">
        <v>2578</v>
      </c>
      <c r="R964" s="14">
        <f t="shared" ref="R964:R1027" si="170">MATCH(Q964,A:A,0)-2</f>
        <v>956</v>
      </c>
      <c r="S964" s="18" t="e">
        <f t="shared" ref="S964:S1027" si="171">MATCH(Q964,D:D,0)-2</f>
        <v>#N/A</v>
      </c>
      <c r="T964" s="8">
        <f t="shared" ref="T964:T1027" si="172">MATCH(Q964,G:G,0)-2</f>
        <v>962</v>
      </c>
      <c r="U964" s="33">
        <f t="shared" si="165"/>
        <v>974</v>
      </c>
      <c r="V964" s="26" t="e">
        <f t="shared" ref="V964:V1027" si="173">MATCH($Q964,M:M,0)-2</f>
        <v>#N/A</v>
      </c>
      <c r="W964" t="e">
        <f t="shared" si="166"/>
        <v>#N/A</v>
      </c>
      <c r="X964" t="e">
        <f t="shared" si="167"/>
        <v>#N/A</v>
      </c>
      <c r="Y964">
        <f t="shared" si="168"/>
        <v>-6</v>
      </c>
      <c r="Z964">
        <f t="shared" si="169"/>
        <v>12</v>
      </c>
      <c r="AA964" t="e">
        <f t="shared" ref="AA964:AA1027" si="174">U964-S964</f>
        <v>#N/A</v>
      </c>
      <c r="AB964" t="e">
        <f t="shared" ref="AB964:AB1027" si="175">U964-V964</f>
        <v>#N/A</v>
      </c>
    </row>
    <row r="965" spans="1:28" ht="15.6" thickTop="1" thickBot="1" x14ac:dyDescent="0.35">
      <c r="A965" t="s">
        <v>2587</v>
      </c>
      <c r="B965" s="1">
        <v>4</v>
      </c>
      <c r="D965" t="s">
        <v>2935</v>
      </c>
      <c r="E965" s="1">
        <v>26</v>
      </c>
      <c r="G965" t="s">
        <v>2579</v>
      </c>
      <c r="H965" s="1">
        <v>4</v>
      </c>
      <c r="J965" t="s">
        <v>2574</v>
      </c>
      <c r="K965" s="1">
        <v>13</v>
      </c>
      <c r="M965" t="s">
        <v>3000</v>
      </c>
      <c r="N965" s="1">
        <v>21</v>
      </c>
      <c r="Q965" s="10" t="s">
        <v>2539</v>
      </c>
      <c r="R965" s="14">
        <f t="shared" si="170"/>
        <v>921</v>
      </c>
      <c r="S965" s="18" t="e">
        <f t="shared" si="171"/>
        <v>#N/A</v>
      </c>
      <c r="T965" s="8">
        <f t="shared" si="172"/>
        <v>923</v>
      </c>
      <c r="U965" s="33">
        <f t="shared" si="165"/>
        <v>975</v>
      </c>
      <c r="V965" s="26" t="e">
        <f t="shared" si="173"/>
        <v>#N/A</v>
      </c>
      <c r="W965" t="e">
        <f t="shared" si="166"/>
        <v>#N/A</v>
      </c>
      <c r="X965" t="e">
        <f t="shared" si="167"/>
        <v>#N/A</v>
      </c>
      <c r="Y965">
        <f t="shared" si="168"/>
        <v>-2</v>
      </c>
      <c r="Z965">
        <f t="shared" si="169"/>
        <v>52</v>
      </c>
      <c r="AA965" t="e">
        <f t="shared" si="174"/>
        <v>#N/A</v>
      </c>
      <c r="AB965" t="e">
        <f t="shared" si="175"/>
        <v>#N/A</v>
      </c>
    </row>
    <row r="966" spans="1:28" ht="15.6" thickTop="1" thickBot="1" x14ac:dyDescent="0.35">
      <c r="A966" t="s">
        <v>2588</v>
      </c>
      <c r="B966" s="1">
        <v>4</v>
      </c>
      <c r="D966" t="s">
        <v>2960</v>
      </c>
      <c r="E966" s="1">
        <v>26</v>
      </c>
      <c r="G966" t="s">
        <v>2580</v>
      </c>
      <c r="H966" s="1">
        <v>4</v>
      </c>
      <c r="J966" t="s">
        <v>2607</v>
      </c>
      <c r="K966" s="1">
        <v>13</v>
      </c>
      <c r="M966" t="s">
        <v>2963</v>
      </c>
      <c r="N966" s="1">
        <v>21</v>
      </c>
      <c r="Q966" s="10" t="s">
        <v>2559</v>
      </c>
      <c r="R966" s="14">
        <f t="shared" si="170"/>
        <v>939</v>
      </c>
      <c r="S966" s="18" t="e">
        <f t="shared" si="171"/>
        <v>#N/A</v>
      </c>
      <c r="T966" s="8">
        <f t="shared" si="172"/>
        <v>943</v>
      </c>
      <c r="U966" s="33">
        <f t="shared" si="165"/>
        <v>976</v>
      </c>
      <c r="V966" s="26" t="e">
        <f t="shared" si="173"/>
        <v>#N/A</v>
      </c>
      <c r="W966" t="e">
        <f t="shared" si="166"/>
        <v>#N/A</v>
      </c>
      <c r="X966" t="e">
        <f t="shared" si="167"/>
        <v>#N/A</v>
      </c>
      <c r="Y966">
        <f t="shared" si="168"/>
        <v>-4</v>
      </c>
      <c r="Z966">
        <f t="shared" si="169"/>
        <v>33</v>
      </c>
      <c r="AA966" t="e">
        <f t="shared" si="174"/>
        <v>#N/A</v>
      </c>
      <c r="AB966" t="e">
        <f t="shared" si="175"/>
        <v>#N/A</v>
      </c>
    </row>
    <row r="967" spans="1:28" ht="15.6" thickTop="1" thickBot="1" x14ac:dyDescent="0.35">
      <c r="A967" t="s">
        <v>2589</v>
      </c>
      <c r="B967" s="1">
        <v>4</v>
      </c>
      <c r="D967" t="s">
        <v>2922</v>
      </c>
      <c r="E967" s="1">
        <v>26</v>
      </c>
      <c r="G967" t="s">
        <v>2581</v>
      </c>
      <c r="H967" s="1">
        <v>4</v>
      </c>
      <c r="J967" t="s">
        <v>3329</v>
      </c>
      <c r="K967" s="1">
        <v>13</v>
      </c>
      <c r="M967" t="s">
        <v>3010</v>
      </c>
      <c r="N967" s="1">
        <v>21</v>
      </c>
      <c r="Q967" s="10" t="s">
        <v>2581</v>
      </c>
      <c r="R967" s="14">
        <f t="shared" si="170"/>
        <v>959</v>
      </c>
      <c r="S967" s="18" t="e">
        <f t="shared" si="171"/>
        <v>#N/A</v>
      </c>
      <c r="T967" s="8">
        <f t="shared" si="172"/>
        <v>965</v>
      </c>
      <c r="U967" s="33">
        <f t="shared" si="165"/>
        <v>977</v>
      </c>
      <c r="V967" s="26" t="e">
        <f t="shared" si="173"/>
        <v>#N/A</v>
      </c>
      <c r="W967" t="e">
        <f t="shared" si="166"/>
        <v>#N/A</v>
      </c>
      <c r="X967" t="e">
        <f t="shared" si="167"/>
        <v>#N/A</v>
      </c>
      <c r="Y967">
        <f t="shared" si="168"/>
        <v>-6</v>
      </c>
      <c r="Z967">
        <f t="shared" si="169"/>
        <v>12</v>
      </c>
      <c r="AA967" t="e">
        <f t="shared" si="174"/>
        <v>#N/A</v>
      </c>
      <c r="AB967" t="e">
        <f t="shared" si="175"/>
        <v>#N/A</v>
      </c>
    </row>
    <row r="968" spans="1:28" ht="15.6" thickTop="1" thickBot="1" x14ac:dyDescent="0.35">
      <c r="A968" t="s">
        <v>2590</v>
      </c>
      <c r="B968" s="1">
        <v>4</v>
      </c>
      <c r="D968" t="s">
        <v>2999</v>
      </c>
      <c r="E968" s="1">
        <v>26</v>
      </c>
      <c r="G968" t="s">
        <v>2582</v>
      </c>
      <c r="H968" s="1">
        <v>4</v>
      </c>
      <c r="J968" t="s">
        <v>2569</v>
      </c>
      <c r="K968" s="1">
        <v>13</v>
      </c>
      <c r="M968" t="s">
        <v>2993</v>
      </c>
      <c r="N968" s="1">
        <v>21</v>
      </c>
      <c r="Q968" s="10" t="s">
        <v>2610</v>
      </c>
      <c r="R968" s="14">
        <f t="shared" si="170"/>
        <v>988</v>
      </c>
      <c r="S968" s="18" t="e">
        <f t="shared" si="171"/>
        <v>#N/A</v>
      </c>
      <c r="T968" s="8">
        <f t="shared" si="172"/>
        <v>994</v>
      </c>
      <c r="U968" s="33">
        <f t="shared" si="165"/>
        <v>978</v>
      </c>
      <c r="V968" s="26" t="e">
        <f t="shared" si="173"/>
        <v>#N/A</v>
      </c>
      <c r="W968" t="e">
        <f t="shared" si="166"/>
        <v>#N/A</v>
      </c>
      <c r="X968" t="e">
        <f t="shared" si="167"/>
        <v>#N/A</v>
      </c>
      <c r="Y968">
        <f t="shared" si="168"/>
        <v>-6</v>
      </c>
      <c r="Z968">
        <f t="shared" si="169"/>
        <v>-16</v>
      </c>
      <c r="AA968" t="e">
        <f t="shared" si="174"/>
        <v>#N/A</v>
      </c>
      <c r="AB968" t="e">
        <f t="shared" si="175"/>
        <v>#N/A</v>
      </c>
    </row>
    <row r="969" spans="1:28" ht="15.6" thickTop="1" thickBot="1" x14ac:dyDescent="0.35">
      <c r="A969" t="s">
        <v>2591</v>
      </c>
      <c r="B969" s="1">
        <v>4</v>
      </c>
      <c r="D969" t="s">
        <v>2944</v>
      </c>
      <c r="E969" s="1">
        <v>26</v>
      </c>
      <c r="G969" t="s">
        <v>2583</v>
      </c>
      <c r="H969" s="1">
        <v>4</v>
      </c>
      <c r="J969" t="s">
        <v>2594</v>
      </c>
      <c r="K969" s="1">
        <v>13</v>
      </c>
      <c r="M969" t="s">
        <v>2984</v>
      </c>
      <c r="N969" s="1">
        <v>21</v>
      </c>
      <c r="Q969" s="10" t="s">
        <v>2626</v>
      </c>
      <c r="R969" s="14">
        <f t="shared" si="170"/>
        <v>1005</v>
      </c>
      <c r="S969" s="18">
        <f t="shared" si="171"/>
        <v>724</v>
      </c>
      <c r="T969" s="8">
        <f t="shared" si="172"/>
        <v>1010</v>
      </c>
      <c r="U969" s="33">
        <f t="shared" si="165"/>
        <v>979</v>
      </c>
      <c r="V969" s="26">
        <f t="shared" si="173"/>
        <v>772</v>
      </c>
      <c r="W969">
        <f t="shared" si="166"/>
        <v>281</v>
      </c>
      <c r="X969">
        <f t="shared" si="167"/>
        <v>-286</v>
      </c>
      <c r="Y969">
        <f t="shared" si="168"/>
        <v>-5</v>
      </c>
      <c r="Z969">
        <f t="shared" si="169"/>
        <v>-31</v>
      </c>
      <c r="AA969">
        <f t="shared" si="174"/>
        <v>255</v>
      </c>
      <c r="AB969">
        <f t="shared" si="175"/>
        <v>207</v>
      </c>
    </row>
    <row r="970" spans="1:28" ht="15.6" thickTop="1" thickBot="1" x14ac:dyDescent="0.35">
      <c r="A970" t="s">
        <v>2592</v>
      </c>
      <c r="B970" s="1">
        <v>4</v>
      </c>
      <c r="D970" t="s">
        <v>2929</v>
      </c>
      <c r="E970" s="1">
        <v>26</v>
      </c>
      <c r="G970" t="s">
        <v>2584</v>
      </c>
      <c r="H970" s="1">
        <v>4</v>
      </c>
      <c r="J970" t="s">
        <v>2589</v>
      </c>
      <c r="K970" s="1">
        <v>13</v>
      </c>
      <c r="M970" t="s">
        <v>3001</v>
      </c>
      <c r="N970" s="1">
        <v>21</v>
      </c>
      <c r="Q970" s="10" t="s">
        <v>2604</v>
      </c>
      <c r="R970" s="14">
        <f t="shared" si="170"/>
        <v>981</v>
      </c>
      <c r="S970" s="18" t="e">
        <f t="shared" si="171"/>
        <v>#N/A</v>
      </c>
      <c r="T970" s="8">
        <f t="shared" si="172"/>
        <v>988</v>
      </c>
      <c r="U970" s="33">
        <f t="shared" si="165"/>
        <v>980</v>
      </c>
      <c r="V970" s="26" t="e">
        <f t="shared" si="173"/>
        <v>#N/A</v>
      </c>
      <c r="W970" t="e">
        <f t="shared" si="166"/>
        <v>#N/A</v>
      </c>
      <c r="X970" t="e">
        <f t="shared" si="167"/>
        <v>#N/A</v>
      </c>
      <c r="Y970">
        <f t="shared" si="168"/>
        <v>-7</v>
      </c>
      <c r="Z970">
        <f t="shared" si="169"/>
        <v>-8</v>
      </c>
      <c r="AA970" t="e">
        <f t="shared" si="174"/>
        <v>#N/A</v>
      </c>
      <c r="AB970" t="e">
        <f t="shared" si="175"/>
        <v>#N/A</v>
      </c>
    </row>
    <row r="971" spans="1:28" ht="15.6" thickTop="1" thickBot="1" x14ac:dyDescent="0.35">
      <c r="A971" t="s">
        <v>2593</v>
      </c>
      <c r="B971" s="1">
        <v>4</v>
      </c>
      <c r="D971" t="s">
        <v>2936</v>
      </c>
      <c r="E971" s="1">
        <v>26</v>
      </c>
      <c r="G971" t="s">
        <v>2585</v>
      </c>
      <c r="H971" s="1">
        <v>4</v>
      </c>
      <c r="J971" t="s">
        <v>2613</v>
      </c>
      <c r="K971" s="1">
        <v>13</v>
      </c>
      <c r="M971" t="s">
        <v>2992</v>
      </c>
      <c r="N971" s="1">
        <v>21</v>
      </c>
      <c r="Q971" s="10" t="s">
        <v>2558</v>
      </c>
      <c r="R971" s="14">
        <f t="shared" si="170"/>
        <v>938</v>
      </c>
      <c r="S971" s="18">
        <f t="shared" si="171"/>
        <v>710</v>
      </c>
      <c r="T971" s="8">
        <f t="shared" si="172"/>
        <v>942</v>
      </c>
      <c r="U971" s="33">
        <f t="shared" si="165"/>
        <v>981</v>
      </c>
      <c r="V971" s="26" t="e">
        <f t="shared" si="173"/>
        <v>#N/A</v>
      </c>
      <c r="W971">
        <f t="shared" si="166"/>
        <v>228</v>
      </c>
      <c r="X971">
        <f t="shared" si="167"/>
        <v>-232</v>
      </c>
      <c r="Y971">
        <f t="shared" si="168"/>
        <v>-4</v>
      </c>
      <c r="Z971">
        <f t="shared" si="169"/>
        <v>39</v>
      </c>
      <c r="AA971">
        <f t="shared" si="174"/>
        <v>271</v>
      </c>
      <c r="AB971" t="e">
        <f t="shared" si="175"/>
        <v>#N/A</v>
      </c>
    </row>
    <row r="972" spans="1:28" ht="15.6" thickTop="1" thickBot="1" x14ac:dyDescent="0.35">
      <c r="A972" t="s">
        <v>2594</v>
      </c>
      <c r="B972" s="1">
        <v>4</v>
      </c>
      <c r="D972" t="s">
        <v>2996</v>
      </c>
      <c r="E972" s="1">
        <v>26</v>
      </c>
      <c r="G972" t="s">
        <v>2586</v>
      </c>
      <c r="H972" s="1">
        <v>4</v>
      </c>
      <c r="J972" t="s">
        <v>2469</v>
      </c>
      <c r="K972" s="1">
        <v>13</v>
      </c>
      <c r="M972" t="s">
        <v>2765</v>
      </c>
      <c r="N972" s="1">
        <v>21</v>
      </c>
      <c r="Q972" s="10" t="s">
        <v>2591</v>
      </c>
      <c r="R972" s="14">
        <f t="shared" si="170"/>
        <v>967</v>
      </c>
      <c r="S972" s="18" t="e">
        <f t="shared" si="171"/>
        <v>#N/A</v>
      </c>
      <c r="T972" s="8">
        <f t="shared" si="172"/>
        <v>975</v>
      </c>
      <c r="U972" s="33">
        <f t="shared" si="165"/>
        <v>982</v>
      </c>
      <c r="V972" s="26" t="e">
        <f t="shared" si="173"/>
        <v>#N/A</v>
      </c>
      <c r="W972" t="e">
        <f t="shared" si="166"/>
        <v>#N/A</v>
      </c>
      <c r="X972" t="e">
        <f t="shared" si="167"/>
        <v>#N/A</v>
      </c>
      <c r="Y972">
        <f t="shared" si="168"/>
        <v>-8</v>
      </c>
      <c r="Z972">
        <f t="shared" si="169"/>
        <v>7</v>
      </c>
      <c r="AA972" t="e">
        <f t="shared" si="174"/>
        <v>#N/A</v>
      </c>
      <c r="AB972" t="e">
        <f t="shared" si="175"/>
        <v>#N/A</v>
      </c>
    </row>
    <row r="973" spans="1:28" ht="15.6" thickTop="1" thickBot="1" x14ac:dyDescent="0.35">
      <c r="A973" t="s">
        <v>2595</v>
      </c>
      <c r="B973" s="1">
        <v>4</v>
      </c>
      <c r="D973" t="s">
        <v>2964</v>
      </c>
      <c r="E973" s="1">
        <v>26</v>
      </c>
      <c r="G973" t="s">
        <v>2587</v>
      </c>
      <c r="H973" s="1">
        <v>4</v>
      </c>
      <c r="J973" t="s">
        <v>2647</v>
      </c>
      <c r="K973" s="1">
        <v>13</v>
      </c>
      <c r="M973" t="s">
        <v>3012</v>
      </c>
      <c r="N973" s="1">
        <v>21</v>
      </c>
      <c r="Q973" s="10" t="s">
        <v>2547</v>
      </c>
      <c r="R973" s="14">
        <f t="shared" si="170"/>
        <v>929</v>
      </c>
      <c r="S973" s="18">
        <f t="shared" si="171"/>
        <v>626</v>
      </c>
      <c r="T973" s="8">
        <f t="shared" si="172"/>
        <v>931</v>
      </c>
      <c r="U973" s="33">
        <f t="shared" si="165"/>
        <v>983</v>
      </c>
      <c r="V973" s="26">
        <f t="shared" si="173"/>
        <v>773</v>
      </c>
      <c r="W973">
        <f t="shared" si="166"/>
        <v>303</v>
      </c>
      <c r="X973">
        <f t="shared" si="167"/>
        <v>-305</v>
      </c>
      <c r="Y973">
        <f t="shared" si="168"/>
        <v>-2</v>
      </c>
      <c r="Z973">
        <f t="shared" si="169"/>
        <v>52</v>
      </c>
      <c r="AA973">
        <f t="shared" si="174"/>
        <v>357</v>
      </c>
      <c r="AB973">
        <f t="shared" si="175"/>
        <v>210</v>
      </c>
    </row>
    <row r="974" spans="1:28" ht="15.6" thickTop="1" thickBot="1" x14ac:dyDescent="0.35">
      <c r="A974" t="s">
        <v>2443</v>
      </c>
      <c r="B974" s="1">
        <v>4</v>
      </c>
      <c r="D974" t="s">
        <v>2937</v>
      </c>
      <c r="E974" s="1">
        <v>26</v>
      </c>
      <c r="G974" t="s">
        <v>2588</v>
      </c>
      <c r="H974" s="1">
        <v>4</v>
      </c>
      <c r="J974" t="s">
        <v>2601</v>
      </c>
      <c r="K974" s="1">
        <v>13</v>
      </c>
      <c r="M974" t="s">
        <v>2978</v>
      </c>
      <c r="N974" s="1">
        <v>21</v>
      </c>
      <c r="Q974" s="10" t="s">
        <v>2633</v>
      </c>
      <c r="R974" s="14">
        <f t="shared" si="170"/>
        <v>1013</v>
      </c>
      <c r="S974" s="18" t="e">
        <f t="shared" si="171"/>
        <v>#N/A</v>
      </c>
      <c r="T974" s="8">
        <f t="shared" si="172"/>
        <v>1017</v>
      </c>
      <c r="U974" s="33">
        <f t="shared" si="165"/>
        <v>984</v>
      </c>
      <c r="V974" s="26" t="e">
        <f t="shared" si="173"/>
        <v>#N/A</v>
      </c>
      <c r="W974" t="e">
        <f t="shared" si="166"/>
        <v>#N/A</v>
      </c>
      <c r="X974" t="e">
        <f t="shared" si="167"/>
        <v>#N/A</v>
      </c>
      <c r="Y974">
        <f t="shared" si="168"/>
        <v>-4</v>
      </c>
      <c r="Z974">
        <f t="shared" si="169"/>
        <v>-33</v>
      </c>
      <c r="AA974" t="e">
        <f t="shared" si="174"/>
        <v>#N/A</v>
      </c>
      <c r="AB974" t="e">
        <f t="shared" si="175"/>
        <v>#N/A</v>
      </c>
    </row>
    <row r="975" spans="1:28" ht="15.6" thickTop="1" thickBot="1" x14ac:dyDescent="0.35">
      <c r="A975" t="s">
        <v>2596</v>
      </c>
      <c r="B975" s="1">
        <v>4</v>
      </c>
      <c r="D975" t="s">
        <v>2965</v>
      </c>
      <c r="E975" s="1">
        <v>26</v>
      </c>
      <c r="G975" t="s">
        <v>2589</v>
      </c>
      <c r="H975" s="1">
        <v>4</v>
      </c>
      <c r="J975" t="s">
        <v>2602</v>
      </c>
      <c r="K975" s="1">
        <v>13</v>
      </c>
      <c r="M975" t="s">
        <v>2961</v>
      </c>
      <c r="N975" s="1">
        <v>21</v>
      </c>
      <c r="Q975" s="10" t="s">
        <v>2582</v>
      </c>
      <c r="R975" s="14">
        <f t="shared" si="170"/>
        <v>961</v>
      </c>
      <c r="S975" s="18" t="e">
        <f t="shared" si="171"/>
        <v>#N/A</v>
      </c>
      <c r="T975" s="8">
        <f t="shared" si="172"/>
        <v>966</v>
      </c>
      <c r="U975" s="33">
        <f t="shared" si="165"/>
        <v>985</v>
      </c>
      <c r="V975" s="26" t="e">
        <f t="shared" si="173"/>
        <v>#N/A</v>
      </c>
      <c r="W975" t="e">
        <f t="shared" si="166"/>
        <v>#N/A</v>
      </c>
      <c r="X975" t="e">
        <f t="shared" si="167"/>
        <v>#N/A</v>
      </c>
      <c r="Y975">
        <f t="shared" si="168"/>
        <v>-5</v>
      </c>
      <c r="Z975">
        <f t="shared" si="169"/>
        <v>19</v>
      </c>
      <c r="AA975" t="e">
        <f t="shared" si="174"/>
        <v>#N/A</v>
      </c>
      <c r="AB975" t="e">
        <f t="shared" si="175"/>
        <v>#N/A</v>
      </c>
    </row>
    <row r="976" spans="1:28" ht="15.6" thickTop="1" thickBot="1" x14ac:dyDescent="0.35">
      <c r="A976" t="s">
        <v>2597</v>
      </c>
      <c r="B976" s="1">
        <v>4</v>
      </c>
      <c r="D976" t="s">
        <v>2926</v>
      </c>
      <c r="E976" s="1">
        <v>26</v>
      </c>
      <c r="G976" t="s">
        <v>2590</v>
      </c>
      <c r="H976" s="1">
        <v>4</v>
      </c>
      <c r="J976" t="s">
        <v>2578</v>
      </c>
      <c r="K976" s="1">
        <v>13</v>
      </c>
      <c r="M976" t="s">
        <v>3007</v>
      </c>
      <c r="N976" s="1">
        <v>21</v>
      </c>
      <c r="Q976" s="10" t="s">
        <v>2773</v>
      </c>
      <c r="R976" s="14">
        <f t="shared" si="170"/>
        <v>1190</v>
      </c>
      <c r="S976" s="18">
        <f t="shared" si="171"/>
        <v>816</v>
      </c>
      <c r="T976" s="8">
        <f t="shared" si="172"/>
        <v>1157</v>
      </c>
      <c r="U976" s="33">
        <f t="shared" si="165"/>
        <v>986</v>
      </c>
      <c r="V976" s="26">
        <f t="shared" si="173"/>
        <v>655</v>
      </c>
      <c r="W976">
        <f t="shared" si="166"/>
        <v>374</v>
      </c>
      <c r="X976">
        <f t="shared" si="167"/>
        <v>-341</v>
      </c>
      <c r="Y976">
        <f t="shared" si="168"/>
        <v>33</v>
      </c>
      <c r="Z976">
        <f t="shared" si="169"/>
        <v>-171</v>
      </c>
      <c r="AA976">
        <f t="shared" si="174"/>
        <v>170</v>
      </c>
      <c r="AB976">
        <f t="shared" si="175"/>
        <v>331</v>
      </c>
    </row>
    <row r="977" spans="1:28" ht="15.6" thickTop="1" thickBot="1" x14ac:dyDescent="0.35">
      <c r="A977" t="s">
        <v>2598</v>
      </c>
      <c r="B977" s="1">
        <v>4</v>
      </c>
      <c r="D977" t="s">
        <v>3008</v>
      </c>
      <c r="E977" s="1">
        <v>26</v>
      </c>
      <c r="G977" t="s">
        <v>2591</v>
      </c>
      <c r="H977" s="1">
        <v>4</v>
      </c>
      <c r="J977" t="s">
        <v>2539</v>
      </c>
      <c r="K977" s="1">
        <v>13</v>
      </c>
      <c r="M977" t="s">
        <v>3004</v>
      </c>
      <c r="N977" s="1">
        <v>21</v>
      </c>
      <c r="Q977" s="10" t="s">
        <v>2615</v>
      </c>
      <c r="R977" s="14">
        <f t="shared" si="170"/>
        <v>994</v>
      </c>
      <c r="S977" s="18">
        <f t="shared" si="171"/>
        <v>826</v>
      </c>
      <c r="T977" s="8">
        <f t="shared" si="172"/>
        <v>999</v>
      </c>
      <c r="U977" s="33">
        <f t="shared" si="165"/>
        <v>987</v>
      </c>
      <c r="V977" s="26">
        <f t="shared" si="173"/>
        <v>893</v>
      </c>
      <c r="W977">
        <f t="shared" si="166"/>
        <v>168</v>
      </c>
      <c r="X977">
        <f t="shared" si="167"/>
        <v>-173</v>
      </c>
      <c r="Y977">
        <f t="shared" si="168"/>
        <v>-5</v>
      </c>
      <c r="Z977">
        <f t="shared" si="169"/>
        <v>-12</v>
      </c>
      <c r="AA977">
        <f t="shared" si="174"/>
        <v>161</v>
      </c>
      <c r="AB977">
        <f t="shared" si="175"/>
        <v>94</v>
      </c>
    </row>
    <row r="978" spans="1:28" ht="15.6" thickTop="1" thickBot="1" x14ac:dyDescent="0.35">
      <c r="A978" t="s">
        <v>2599</v>
      </c>
      <c r="B978" s="1">
        <v>5</v>
      </c>
      <c r="D978" t="s">
        <v>2807</v>
      </c>
      <c r="E978" s="1">
        <v>26</v>
      </c>
      <c r="G978" t="s">
        <v>2592</v>
      </c>
      <c r="H978" s="1">
        <v>4</v>
      </c>
      <c r="J978" t="s">
        <v>2559</v>
      </c>
      <c r="K978" s="1">
        <v>13</v>
      </c>
      <c r="M978" t="s">
        <v>2995</v>
      </c>
      <c r="N978" s="1">
        <v>21</v>
      </c>
      <c r="Q978" s="10" t="s">
        <v>2584</v>
      </c>
      <c r="R978" s="14">
        <f t="shared" si="170"/>
        <v>962</v>
      </c>
      <c r="S978" s="18" t="e">
        <f t="shared" si="171"/>
        <v>#N/A</v>
      </c>
      <c r="T978" s="8">
        <f t="shared" si="172"/>
        <v>968</v>
      </c>
      <c r="U978" s="33">
        <f t="shared" si="165"/>
        <v>988</v>
      </c>
      <c r="V978" s="26" t="e">
        <f t="shared" si="173"/>
        <v>#N/A</v>
      </c>
      <c r="W978" t="e">
        <f t="shared" si="166"/>
        <v>#N/A</v>
      </c>
      <c r="X978" t="e">
        <f t="shared" si="167"/>
        <v>#N/A</v>
      </c>
      <c r="Y978">
        <f t="shared" si="168"/>
        <v>-6</v>
      </c>
      <c r="Z978">
        <f t="shared" si="169"/>
        <v>20</v>
      </c>
      <c r="AA978" t="e">
        <f t="shared" si="174"/>
        <v>#N/A</v>
      </c>
      <c r="AB978" t="e">
        <f t="shared" si="175"/>
        <v>#N/A</v>
      </c>
    </row>
    <row r="979" spans="1:28" ht="15.6" thickTop="1" thickBot="1" x14ac:dyDescent="0.35">
      <c r="A979" t="s">
        <v>2600</v>
      </c>
      <c r="B979" s="1">
        <v>5</v>
      </c>
      <c r="D979" t="s">
        <v>2945</v>
      </c>
      <c r="E979" s="1">
        <v>26</v>
      </c>
      <c r="G979" t="s">
        <v>2593</v>
      </c>
      <c r="H979" s="1">
        <v>4</v>
      </c>
      <c r="J979" t="s">
        <v>2581</v>
      </c>
      <c r="K979" s="1">
        <v>13</v>
      </c>
      <c r="M979" t="s">
        <v>2981</v>
      </c>
      <c r="N979" s="1">
        <v>22</v>
      </c>
      <c r="Q979" s="10" t="s">
        <v>2606</v>
      </c>
      <c r="R979" s="14">
        <f t="shared" si="170"/>
        <v>984</v>
      </c>
      <c r="S979" s="18" t="e">
        <f t="shared" si="171"/>
        <v>#N/A</v>
      </c>
      <c r="T979" s="8">
        <f t="shared" si="172"/>
        <v>990</v>
      </c>
      <c r="U979" s="33">
        <f t="shared" si="165"/>
        <v>989</v>
      </c>
      <c r="V979" s="26" t="e">
        <f t="shared" si="173"/>
        <v>#N/A</v>
      </c>
      <c r="W979" t="e">
        <f t="shared" si="166"/>
        <v>#N/A</v>
      </c>
      <c r="X979" t="e">
        <f t="shared" si="167"/>
        <v>#N/A</v>
      </c>
      <c r="Y979">
        <f t="shared" si="168"/>
        <v>-6</v>
      </c>
      <c r="Z979">
        <f t="shared" si="169"/>
        <v>-1</v>
      </c>
      <c r="AA979" t="e">
        <f t="shared" si="174"/>
        <v>#N/A</v>
      </c>
      <c r="AB979" t="e">
        <f t="shared" si="175"/>
        <v>#N/A</v>
      </c>
    </row>
    <row r="980" spans="1:28" ht="15.6" thickTop="1" thickBot="1" x14ac:dyDescent="0.35">
      <c r="A980" t="s">
        <v>2601</v>
      </c>
      <c r="B980" s="1">
        <v>5</v>
      </c>
      <c r="D980" t="s">
        <v>2941</v>
      </c>
      <c r="E980" s="1">
        <v>26</v>
      </c>
      <c r="G980" t="s">
        <v>2594</v>
      </c>
      <c r="H980" s="1">
        <v>4</v>
      </c>
      <c r="J980" t="s">
        <v>2610</v>
      </c>
      <c r="K980" s="1">
        <v>13</v>
      </c>
      <c r="M980" t="s">
        <v>3005</v>
      </c>
      <c r="N980" s="1">
        <v>22</v>
      </c>
      <c r="Q980" s="10" t="s">
        <v>2570</v>
      </c>
      <c r="R980" s="14">
        <f t="shared" si="170"/>
        <v>950</v>
      </c>
      <c r="S980" s="18" t="e">
        <f t="shared" si="171"/>
        <v>#N/A</v>
      </c>
      <c r="T980" s="8">
        <f t="shared" si="172"/>
        <v>954</v>
      </c>
      <c r="U980" s="33">
        <f t="shared" si="165"/>
        <v>990</v>
      </c>
      <c r="V980" s="26" t="e">
        <f t="shared" si="173"/>
        <v>#N/A</v>
      </c>
      <c r="W980" t="e">
        <f t="shared" si="166"/>
        <v>#N/A</v>
      </c>
      <c r="X980" t="e">
        <f t="shared" si="167"/>
        <v>#N/A</v>
      </c>
      <c r="Y980">
        <f t="shared" si="168"/>
        <v>-4</v>
      </c>
      <c r="Z980">
        <f t="shared" si="169"/>
        <v>36</v>
      </c>
      <c r="AA980" t="e">
        <f t="shared" si="174"/>
        <v>#N/A</v>
      </c>
      <c r="AB980" t="e">
        <f t="shared" si="175"/>
        <v>#N/A</v>
      </c>
    </row>
    <row r="981" spans="1:28" ht="15.6" thickTop="1" thickBot="1" x14ac:dyDescent="0.35">
      <c r="A981" t="s">
        <v>2602</v>
      </c>
      <c r="B981" s="1">
        <v>5</v>
      </c>
      <c r="D981" t="s">
        <v>2818</v>
      </c>
      <c r="E981" s="1">
        <v>26</v>
      </c>
      <c r="G981" t="s">
        <v>2595</v>
      </c>
      <c r="H981" s="1">
        <v>4</v>
      </c>
      <c r="J981" t="s">
        <v>2626</v>
      </c>
      <c r="K981" s="1">
        <v>13</v>
      </c>
      <c r="M981" t="s">
        <v>2996</v>
      </c>
      <c r="N981" s="1">
        <v>22</v>
      </c>
      <c r="Q981" s="10" t="s">
        <v>2595</v>
      </c>
      <c r="R981" s="14">
        <f t="shared" si="170"/>
        <v>971</v>
      </c>
      <c r="S981" s="18" t="e">
        <f t="shared" si="171"/>
        <v>#N/A</v>
      </c>
      <c r="T981" s="8">
        <f t="shared" si="172"/>
        <v>979</v>
      </c>
      <c r="U981" s="33">
        <f t="shared" si="165"/>
        <v>991</v>
      </c>
      <c r="V981" s="26" t="e">
        <f t="shared" si="173"/>
        <v>#N/A</v>
      </c>
      <c r="W981" t="e">
        <f t="shared" si="166"/>
        <v>#N/A</v>
      </c>
      <c r="X981" t="e">
        <f t="shared" si="167"/>
        <v>#N/A</v>
      </c>
      <c r="Y981">
        <f t="shared" si="168"/>
        <v>-8</v>
      </c>
      <c r="Z981">
        <f t="shared" si="169"/>
        <v>12</v>
      </c>
      <c r="AA981" t="e">
        <f t="shared" si="174"/>
        <v>#N/A</v>
      </c>
      <c r="AB981" t="e">
        <f t="shared" si="175"/>
        <v>#N/A</v>
      </c>
    </row>
    <row r="982" spans="1:28" ht="15.6" thickTop="1" thickBot="1" x14ac:dyDescent="0.35">
      <c r="A982" t="s">
        <v>2603</v>
      </c>
      <c r="B982" s="1">
        <v>5</v>
      </c>
      <c r="D982" t="s">
        <v>2976</v>
      </c>
      <c r="E982" s="1">
        <v>26</v>
      </c>
      <c r="G982" t="s">
        <v>2596</v>
      </c>
      <c r="H982" s="1">
        <v>4</v>
      </c>
      <c r="J982" t="s">
        <v>2604</v>
      </c>
      <c r="K982" s="1">
        <v>13</v>
      </c>
      <c r="M982" t="s">
        <v>2980</v>
      </c>
      <c r="N982" s="1">
        <v>22</v>
      </c>
      <c r="Q982" s="10" t="s">
        <v>2620</v>
      </c>
      <c r="R982" s="14">
        <f t="shared" si="170"/>
        <v>999</v>
      </c>
      <c r="S982" s="18" t="e">
        <f t="shared" si="171"/>
        <v>#N/A</v>
      </c>
      <c r="T982" s="8">
        <f t="shared" si="172"/>
        <v>1004</v>
      </c>
      <c r="U982" s="33">
        <f t="shared" si="165"/>
        <v>992</v>
      </c>
      <c r="V982" s="26" t="e">
        <f t="shared" si="173"/>
        <v>#N/A</v>
      </c>
      <c r="W982" t="e">
        <f t="shared" si="166"/>
        <v>#N/A</v>
      </c>
      <c r="X982" t="e">
        <f t="shared" si="167"/>
        <v>#N/A</v>
      </c>
      <c r="Y982">
        <f t="shared" si="168"/>
        <v>-5</v>
      </c>
      <c r="Z982">
        <f t="shared" si="169"/>
        <v>-12</v>
      </c>
      <c r="AA982" t="e">
        <f t="shared" si="174"/>
        <v>#N/A</v>
      </c>
      <c r="AB982" t="e">
        <f t="shared" si="175"/>
        <v>#N/A</v>
      </c>
    </row>
    <row r="983" spans="1:28" ht="15.6" thickTop="1" thickBot="1" x14ac:dyDescent="0.35">
      <c r="A983" t="s">
        <v>2604</v>
      </c>
      <c r="B983" s="1">
        <v>5</v>
      </c>
      <c r="D983" t="s">
        <v>3014</v>
      </c>
      <c r="E983" s="1">
        <v>26</v>
      </c>
      <c r="G983" t="s">
        <v>2597</v>
      </c>
      <c r="H983" s="1">
        <v>4</v>
      </c>
      <c r="J983" t="s">
        <v>2558</v>
      </c>
      <c r="K983" s="1">
        <v>13</v>
      </c>
      <c r="M983" t="s">
        <v>3002</v>
      </c>
      <c r="N983" s="1">
        <v>22</v>
      </c>
      <c r="Q983" s="10" t="s">
        <v>2588</v>
      </c>
      <c r="R983" s="14">
        <f t="shared" si="170"/>
        <v>964</v>
      </c>
      <c r="S983" s="18" t="e">
        <f t="shared" si="171"/>
        <v>#N/A</v>
      </c>
      <c r="T983" s="8">
        <f t="shared" si="172"/>
        <v>972</v>
      </c>
      <c r="U983" s="33">
        <f t="shared" si="165"/>
        <v>993</v>
      </c>
      <c r="V983" s="26" t="e">
        <f t="shared" si="173"/>
        <v>#N/A</v>
      </c>
      <c r="W983" t="e">
        <f t="shared" si="166"/>
        <v>#N/A</v>
      </c>
      <c r="X983" t="e">
        <f t="shared" si="167"/>
        <v>#N/A</v>
      </c>
      <c r="Y983">
        <f t="shared" si="168"/>
        <v>-8</v>
      </c>
      <c r="Z983">
        <f t="shared" si="169"/>
        <v>21</v>
      </c>
      <c r="AA983" t="e">
        <f t="shared" si="174"/>
        <v>#N/A</v>
      </c>
      <c r="AB983" t="e">
        <f t="shared" si="175"/>
        <v>#N/A</v>
      </c>
    </row>
    <row r="984" spans="1:28" ht="15.6" thickTop="1" thickBot="1" x14ac:dyDescent="0.35">
      <c r="A984" t="s">
        <v>2605</v>
      </c>
      <c r="B984" s="1">
        <v>5</v>
      </c>
      <c r="D984" t="s">
        <v>2971</v>
      </c>
      <c r="E984" s="1">
        <v>26</v>
      </c>
      <c r="G984" t="s">
        <v>2598</v>
      </c>
      <c r="H984" s="1">
        <v>4</v>
      </c>
      <c r="J984" t="s">
        <v>2591</v>
      </c>
      <c r="K984" s="1">
        <v>13</v>
      </c>
      <c r="M984" t="s">
        <v>3003</v>
      </c>
      <c r="N984" s="1">
        <v>22</v>
      </c>
      <c r="Q984" s="10" t="s">
        <v>2579</v>
      </c>
      <c r="R984" s="14">
        <f t="shared" si="170"/>
        <v>957</v>
      </c>
      <c r="S984" s="18" t="e">
        <f t="shared" si="171"/>
        <v>#N/A</v>
      </c>
      <c r="T984" s="8">
        <f t="shared" si="172"/>
        <v>963</v>
      </c>
      <c r="U984" s="33">
        <f t="shared" si="165"/>
        <v>995</v>
      </c>
      <c r="V984" s="26" t="e">
        <f t="shared" si="173"/>
        <v>#N/A</v>
      </c>
      <c r="W984" t="e">
        <f t="shared" si="166"/>
        <v>#N/A</v>
      </c>
      <c r="X984" t="e">
        <f t="shared" si="167"/>
        <v>#N/A</v>
      </c>
      <c r="Y984">
        <f t="shared" si="168"/>
        <v>-6</v>
      </c>
      <c r="Z984">
        <f t="shared" si="169"/>
        <v>32</v>
      </c>
      <c r="AA984" t="e">
        <f t="shared" si="174"/>
        <v>#N/A</v>
      </c>
      <c r="AB984" t="e">
        <f t="shared" si="175"/>
        <v>#N/A</v>
      </c>
    </row>
    <row r="985" spans="1:28" ht="15.6" thickTop="1" thickBot="1" x14ac:dyDescent="0.35">
      <c r="A985" t="s">
        <v>2363</v>
      </c>
      <c r="B985" s="1">
        <v>5</v>
      </c>
      <c r="D985" t="s">
        <v>2838</v>
      </c>
      <c r="E985" s="1">
        <v>26</v>
      </c>
      <c r="G985" t="s">
        <v>2599</v>
      </c>
      <c r="H985" s="1">
        <v>5</v>
      </c>
      <c r="J985" t="s">
        <v>2547</v>
      </c>
      <c r="K985" s="1">
        <v>13</v>
      </c>
      <c r="M985" t="s">
        <v>2989</v>
      </c>
      <c r="N985" s="1">
        <v>22</v>
      </c>
      <c r="Q985" s="10" t="s">
        <v>2623</v>
      </c>
      <c r="R985" s="14">
        <f t="shared" si="170"/>
        <v>1002</v>
      </c>
      <c r="S985" s="18" t="e">
        <f t="shared" si="171"/>
        <v>#N/A</v>
      </c>
      <c r="T985" s="8">
        <f t="shared" si="172"/>
        <v>1007</v>
      </c>
      <c r="U985" s="33">
        <f t="shared" si="165"/>
        <v>996</v>
      </c>
      <c r="V985" s="26" t="e">
        <f t="shared" si="173"/>
        <v>#N/A</v>
      </c>
      <c r="W985" t="e">
        <f t="shared" si="166"/>
        <v>#N/A</v>
      </c>
      <c r="X985" t="e">
        <f t="shared" si="167"/>
        <v>#N/A</v>
      </c>
      <c r="Y985">
        <f t="shared" si="168"/>
        <v>-5</v>
      </c>
      <c r="Z985">
        <f t="shared" si="169"/>
        <v>-11</v>
      </c>
      <c r="AA985" t="e">
        <f t="shared" si="174"/>
        <v>#N/A</v>
      </c>
      <c r="AB985" t="e">
        <f t="shared" si="175"/>
        <v>#N/A</v>
      </c>
    </row>
    <row r="986" spans="1:28" ht="15.6" thickTop="1" thickBot="1" x14ac:dyDescent="0.35">
      <c r="A986" t="s">
        <v>2606</v>
      </c>
      <c r="B986" s="1">
        <v>5</v>
      </c>
      <c r="D986" t="s">
        <v>2948</v>
      </c>
      <c r="E986" s="1">
        <v>26</v>
      </c>
      <c r="G986" t="s">
        <v>2600</v>
      </c>
      <c r="H986" s="1">
        <v>5</v>
      </c>
      <c r="J986" t="s">
        <v>2633</v>
      </c>
      <c r="K986" s="1">
        <v>13</v>
      </c>
      <c r="M986" t="s">
        <v>2840</v>
      </c>
      <c r="N986" s="1">
        <v>22</v>
      </c>
      <c r="Q986" s="10" t="s">
        <v>2644</v>
      </c>
      <c r="R986" s="14">
        <f t="shared" si="170"/>
        <v>1025</v>
      </c>
      <c r="S986" s="18" t="e">
        <f t="shared" si="171"/>
        <v>#N/A</v>
      </c>
      <c r="T986" s="8">
        <f t="shared" si="172"/>
        <v>1028</v>
      </c>
      <c r="U986" s="33">
        <f t="shared" si="165"/>
        <v>997</v>
      </c>
      <c r="V986" s="26" t="e">
        <f t="shared" si="173"/>
        <v>#N/A</v>
      </c>
      <c r="W986" t="e">
        <f t="shared" si="166"/>
        <v>#N/A</v>
      </c>
      <c r="X986" t="e">
        <f t="shared" si="167"/>
        <v>#N/A</v>
      </c>
      <c r="Y986">
        <f t="shared" si="168"/>
        <v>-3</v>
      </c>
      <c r="Z986">
        <f t="shared" si="169"/>
        <v>-31</v>
      </c>
      <c r="AA986" t="e">
        <f t="shared" si="174"/>
        <v>#N/A</v>
      </c>
      <c r="AB986" t="e">
        <f t="shared" si="175"/>
        <v>#N/A</v>
      </c>
    </row>
    <row r="987" spans="1:28" ht="15.6" thickTop="1" thickBot="1" x14ac:dyDescent="0.35">
      <c r="A987" t="s">
        <v>2607</v>
      </c>
      <c r="B987" s="1">
        <v>5</v>
      </c>
      <c r="D987" t="s">
        <v>2983</v>
      </c>
      <c r="E987" s="1">
        <v>26</v>
      </c>
      <c r="G987" t="s">
        <v>2601</v>
      </c>
      <c r="H987" s="1">
        <v>5</v>
      </c>
      <c r="J987" t="s">
        <v>2582</v>
      </c>
      <c r="K987" s="1">
        <v>13</v>
      </c>
      <c r="M987" t="s">
        <v>3015</v>
      </c>
      <c r="N987" s="1">
        <v>22</v>
      </c>
      <c r="Q987" s="10" t="s">
        <v>2527</v>
      </c>
      <c r="R987" s="14">
        <f t="shared" si="170"/>
        <v>907</v>
      </c>
      <c r="S987" s="18" t="e">
        <f t="shared" si="171"/>
        <v>#N/A</v>
      </c>
      <c r="T987" s="8">
        <f t="shared" si="172"/>
        <v>911</v>
      </c>
      <c r="U987" s="33">
        <f t="shared" si="165"/>
        <v>998</v>
      </c>
      <c r="V987" s="26" t="e">
        <f t="shared" si="173"/>
        <v>#N/A</v>
      </c>
      <c r="W987" t="e">
        <f t="shared" si="166"/>
        <v>#N/A</v>
      </c>
      <c r="X987" t="e">
        <f t="shared" si="167"/>
        <v>#N/A</v>
      </c>
      <c r="Y987">
        <f t="shared" si="168"/>
        <v>-4</v>
      </c>
      <c r="Z987">
        <f t="shared" si="169"/>
        <v>87</v>
      </c>
      <c r="AA987" t="e">
        <f t="shared" si="174"/>
        <v>#N/A</v>
      </c>
      <c r="AB987" t="e">
        <f t="shared" si="175"/>
        <v>#N/A</v>
      </c>
    </row>
    <row r="988" spans="1:28" ht="15.6" thickTop="1" thickBot="1" x14ac:dyDescent="0.35">
      <c r="A988" t="s">
        <v>2608</v>
      </c>
      <c r="B988" s="1">
        <v>5</v>
      </c>
      <c r="D988" t="s">
        <v>3013</v>
      </c>
      <c r="E988" s="1">
        <v>27</v>
      </c>
      <c r="G988" t="s">
        <v>2602</v>
      </c>
      <c r="H988" s="1">
        <v>5</v>
      </c>
      <c r="J988" t="s">
        <v>2773</v>
      </c>
      <c r="K988" s="1">
        <v>13</v>
      </c>
      <c r="M988" t="s">
        <v>3028</v>
      </c>
      <c r="N988" s="1">
        <v>22</v>
      </c>
      <c r="Q988" s="10" t="s">
        <v>2596</v>
      </c>
      <c r="R988" s="14">
        <f t="shared" si="170"/>
        <v>973</v>
      </c>
      <c r="S988" s="18" t="e">
        <f t="shared" si="171"/>
        <v>#N/A</v>
      </c>
      <c r="T988" s="8">
        <f t="shared" si="172"/>
        <v>980</v>
      </c>
      <c r="U988" s="33">
        <f t="shared" si="165"/>
        <v>999</v>
      </c>
      <c r="V988" s="26" t="e">
        <f t="shared" si="173"/>
        <v>#N/A</v>
      </c>
      <c r="W988" t="e">
        <f t="shared" si="166"/>
        <v>#N/A</v>
      </c>
      <c r="X988" t="e">
        <f t="shared" si="167"/>
        <v>#N/A</v>
      </c>
      <c r="Y988">
        <f t="shared" si="168"/>
        <v>-7</v>
      </c>
      <c r="Z988">
        <f t="shared" si="169"/>
        <v>19</v>
      </c>
      <c r="AA988" t="e">
        <f t="shared" si="174"/>
        <v>#N/A</v>
      </c>
      <c r="AB988" t="e">
        <f t="shared" si="175"/>
        <v>#N/A</v>
      </c>
    </row>
    <row r="989" spans="1:28" ht="15.6" thickTop="1" thickBot="1" x14ac:dyDescent="0.35">
      <c r="A989" t="s">
        <v>2609</v>
      </c>
      <c r="B989" s="1">
        <v>5</v>
      </c>
      <c r="D989" t="s">
        <v>2988</v>
      </c>
      <c r="E989" s="1">
        <v>27</v>
      </c>
      <c r="G989" t="s">
        <v>2603</v>
      </c>
      <c r="H989" s="1">
        <v>5</v>
      </c>
      <c r="J989" t="s">
        <v>2615</v>
      </c>
      <c r="K989" s="1">
        <v>13</v>
      </c>
      <c r="M989" t="s">
        <v>3039</v>
      </c>
      <c r="N989" s="1">
        <v>22</v>
      </c>
      <c r="Q989" s="10" t="s">
        <v>2616</v>
      </c>
      <c r="R989" s="14">
        <f t="shared" si="170"/>
        <v>995</v>
      </c>
      <c r="S989" s="18" t="e">
        <f t="shared" si="171"/>
        <v>#N/A</v>
      </c>
      <c r="T989" s="8">
        <f t="shared" si="172"/>
        <v>1000</v>
      </c>
      <c r="U989" s="33">
        <f t="shared" si="165"/>
        <v>1000</v>
      </c>
      <c r="V989" s="26" t="e">
        <f t="shared" si="173"/>
        <v>#N/A</v>
      </c>
      <c r="W989" t="e">
        <f t="shared" si="166"/>
        <v>#N/A</v>
      </c>
      <c r="X989" t="e">
        <f t="shared" si="167"/>
        <v>#N/A</v>
      </c>
      <c r="Y989">
        <f t="shared" si="168"/>
        <v>-5</v>
      </c>
      <c r="Z989">
        <f t="shared" si="169"/>
        <v>0</v>
      </c>
      <c r="AA989" t="e">
        <f t="shared" si="174"/>
        <v>#N/A</v>
      </c>
      <c r="AB989" t="e">
        <f t="shared" si="175"/>
        <v>#N/A</v>
      </c>
    </row>
    <row r="990" spans="1:28" ht="15.6" thickTop="1" thickBot="1" x14ac:dyDescent="0.35">
      <c r="A990" t="s">
        <v>2610</v>
      </c>
      <c r="B990" s="1">
        <v>5</v>
      </c>
      <c r="D990" t="s">
        <v>2985</v>
      </c>
      <c r="E990" s="1">
        <v>27</v>
      </c>
      <c r="G990" t="s">
        <v>2604</v>
      </c>
      <c r="H990" s="1">
        <v>5</v>
      </c>
      <c r="J990" t="s">
        <v>2584</v>
      </c>
      <c r="K990" s="1">
        <v>13</v>
      </c>
      <c r="M990" t="s">
        <v>3031</v>
      </c>
      <c r="N990" s="1">
        <v>22</v>
      </c>
      <c r="Q990" s="10" t="s">
        <v>2225</v>
      </c>
      <c r="R990" s="14">
        <f t="shared" si="170"/>
        <v>757</v>
      </c>
      <c r="S990" s="18">
        <f t="shared" si="171"/>
        <v>827</v>
      </c>
      <c r="T990" s="8">
        <f t="shared" si="172"/>
        <v>759</v>
      </c>
      <c r="U990" s="33">
        <f t="shared" si="165"/>
        <v>1001</v>
      </c>
      <c r="V990" s="26">
        <f t="shared" si="173"/>
        <v>844</v>
      </c>
      <c r="W990">
        <f t="shared" si="166"/>
        <v>-70</v>
      </c>
      <c r="X990">
        <f t="shared" si="167"/>
        <v>68</v>
      </c>
      <c r="Y990">
        <f t="shared" si="168"/>
        <v>-2</v>
      </c>
      <c r="Z990">
        <f t="shared" si="169"/>
        <v>242</v>
      </c>
      <c r="AA990">
        <f t="shared" si="174"/>
        <v>174</v>
      </c>
      <c r="AB990">
        <f t="shared" si="175"/>
        <v>157</v>
      </c>
    </row>
    <row r="991" spans="1:28" ht="15.6" thickTop="1" thickBot="1" x14ac:dyDescent="0.35">
      <c r="A991" t="s">
        <v>2611</v>
      </c>
      <c r="B991" s="1">
        <v>5</v>
      </c>
      <c r="D991" t="s">
        <v>2970</v>
      </c>
      <c r="E991" s="1">
        <v>27</v>
      </c>
      <c r="G991" t="s">
        <v>2605</v>
      </c>
      <c r="H991" s="1">
        <v>5</v>
      </c>
      <c r="J991" t="s">
        <v>2606</v>
      </c>
      <c r="K991" s="1">
        <v>13</v>
      </c>
      <c r="M991" t="s">
        <v>3019</v>
      </c>
      <c r="N991" s="1">
        <v>22</v>
      </c>
      <c r="Q991" s="10" t="s">
        <v>2592</v>
      </c>
      <c r="R991" s="14">
        <f t="shared" si="170"/>
        <v>968</v>
      </c>
      <c r="S991" s="18">
        <f t="shared" si="171"/>
        <v>813</v>
      </c>
      <c r="T991" s="8">
        <f t="shared" si="172"/>
        <v>976</v>
      </c>
      <c r="U991" s="33">
        <f t="shared" si="165"/>
        <v>1002</v>
      </c>
      <c r="V991" s="26">
        <f t="shared" si="173"/>
        <v>851</v>
      </c>
      <c r="W991">
        <f t="shared" si="166"/>
        <v>155</v>
      </c>
      <c r="X991">
        <f t="shared" si="167"/>
        <v>-163</v>
      </c>
      <c r="Y991">
        <f t="shared" si="168"/>
        <v>-8</v>
      </c>
      <c r="Z991">
        <f t="shared" si="169"/>
        <v>26</v>
      </c>
      <c r="AA991">
        <f t="shared" si="174"/>
        <v>189</v>
      </c>
      <c r="AB991">
        <f t="shared" si="175"/>
        <v>151</v>
      </c>
    </row>
    <row r="992" spans="1:28" ht="15.6" thickTop="1" thickBot="1" x14ac:dyDescent="0.35">
      <c r="A992" t="s">
        <v>2187</v>
      </c>
      <c r="B992" s="1">
        <v>5</v>
      </c>
      <c r="D992" t="s">
        <v>2974</v>
      </c>
      <c r="E992" s="1">
        <v>27</v>
      </c>
      <c r="G992" t="s">
        <v>2606</v>
      </c>
      <c r="H992" s="1">
        <v>5</v>
      </c>
      <c r="J992" t="s">
        <v>2570</v>
      </c>
      <c r="K992" s="1">
        <v>13</v>
      </c>
      <c r="M992" t="s">
        <v>2879</v>
      </c>
      <c r="N992" s="1">
        <v>22</v>
      </c>
      <c r="Q992" s="10" t="s">
        <v>2549</v>
      </c>
      <c r="R992" s="14">
        <f t="shared" si="170"/>
        <v>931</v>
      </c>
      <c r="S992" s="18" t="e">
        <f t="shared" si="171"/>
        <v>#N/A</v>
      </c>
      <c r="T992" s="8">
        <f t="shared" si="172"/>
        <v>933</v>
      </c>
      <c r="U992" s="33">
        <f t="shared" si="165"/>
        <v>1003</v>
      </c>
      <c r="V992" s="26" t="e">
        <f t="shared" si="173"/>
        <v>#N/A</v>
      </c>
      <c r="W992" t="e">
        <f t="shared" si="166"/>
        <v>#N/A</v>
      </c>
      <c r="X992" t="e">
        <f t="shared" si="167"/>
        <v>#N/A</v>
      </c>
      <c r="Y992">
        <f t="shared" si="168"/>
        <v>-2</v>
      </c>
      <c r="Z992">
        <f t="shared" si="169"/>
        <v>70</v>
      </c>
      <c r="AA992" t="e">
        <f t="shared" si="174"/>
        <v>#N/A</v>
      </c>
      <c r="AB992" t="e">
        <f t="shared" si="175"/>
        <v>#N/A</v>
      </c>
    </row>
    <row r="993" spans="1:28" ht="15.6" thickTop="1" thickBot="1" x14ac:dyDescent="0.35">
      <c r="A993" t="s">
        <v>2612</v>
      </c>
      <c r="B993" s="1">
        <v>5</v>
      </c>
      <c r="D993" t="s">
        <v>2939</v>
      </c>
      <c r="E993" s="1">
        <v>27</v>
      </c>
      <c r="G993" t="s">
        <v>2607</v>
      </c>
      <c r="H993" s="1">
        <v>5</v>
      </c>
      <c r="J993" t="s">
        <v>2595</v>
      </c>
      <c r="K993" s="1">
        <v>13</v>
      </c>
      <c r="M993" t="s">
        <v>2973</v>
      </c>
      <c r="N993" s="1">
        <v>22</v>
      </c>
      <c r="Q993" s="10" t="s">
        <v>2611</v>
      </c>
      <c r="R993" s="14">
        <f t="shared" si="170"/>
        <v>989</v>
      </c>
      <c r="S993" s="18">
        <f t="shared" si="171"/>
        <v>796</v>
      </c>
      <c r="T993" s="8">
        <f t="shared" si="172"/>
        <v>995</v>
      </c>
      <c r="U993" s="33">
        <f t="shared" si="165"/>
        <v>1004</v>
      </c>
      <c r="V993" s="26">
        <f t="shared" si="173"/>
        <v>845</v>
      </c>
      <c r="W993">
        <f t="shared" si="166"/>
        <v>193</v>
      </c>
      <c r="X993">
        <f t="shared" si="167"/>
        <v>-199</v>
      </c>
      <c r="Y993">
        <f t="shared" si="168"/>
        <v>-6</v>
      </c>
      <c r="Z993">
        <f t="shared" si="169"/>
        <v>9</v>
      </c>
      <c r="AA993">
        <f t="shared" si="174"/>
        <v>208</v>
      </c>
      <c r="AB993">
        <f t="shared" si="175"/>
        <v>159</v>
      </c>
    </row>
    <row r="994" spans="1:28" ht="15.6" thickTop="1" thickBot="1" x14ac:dyDescent="0.35">
      <c r="A994" t="s">
        <v>2613</v>
      </c>
      <c r="B994" s="1">
        <v>5</v>
      </c>
      <c r="D994" t="s">
        <v>3016</v>
      </c>
      <c r="E994" s="1">
        <v>27</v>
      </c>
      <c r="G994" t="s">
        <v>2608</v>
      </c>
      <c r="H994" s="1">
        <v>5</v>
      </c>
      <c r="J994" t="s">
        <v>2620</v>
      </c>
      <c r="K994" s="1">
        <v>13</v>
      </c>
      <c r="M994" t="s">
        <v>2896</v>
      </c>
      <c r="N994" s="1">
        <v>22</v>
      </c>
      <c r="Q994" s="10" t="s">
        <v>2622</v>
      </c>
      <c r="R994" s="14">
        <f t="shared" si="170"/>
        <v>1001</v>
      </c>
      <c r="S994" s="18" t="e">
        <f t="shared" si="171"/>
        <v>#N/A</v>
      </c>
      <c r="T994" s="8">
        <f t="shared" si="172"/>
        <v>1006</v>
      </c>
      <c r="U994" s="33">
        <f t="shared" si="165"/>
        <v>1005</v>
      </c>
      <c r="V994" s="26" t="e">
        <f t="shared" si="173"/>
        <v>#N/A</v>
      </c>
      <c r="W994" t="e">
        <f t="shared" si="166"/>
        <v>#N/A</v>
      </c>
      <c r="X994" t="e">
        <f t="shared" si="167"/>
        <v>#N/A</v>
      </c>
      <c r="Y994">
        <f t="shared" si="168"/>
        <v>-5</v>
      </c>
      <c r="Z994">
        <f t="shared" si="169"/>
        <v>-1</v>
      </c>
      <c r="AA994" t="e">
        <f t="shared" si="174"/>
        <v>#N/A</v>
      </c>
      <c r="AB994" t="e">
        <f t="shared" si="175"/>
        <v>#N/A</v>
      </c>
    </row>
    <row r="995" spans="1:28" ht="15.6" thickTop="1" thickBot="1" x14ac:dyDescent="0.35">
      <c r="A995" t="s">
        <v>2614</v>
      </c>
      <c r="B995" s="1">
        <v>5</v>
      </c>
      <c r="D995" t="s">
        <v>3017</v>
      </c>
      <c r="E995" s="1">
        <v>27</v>
      </c>
      <c r="G995" t="s">
        <v>2609</v>
      </c>
      <c r="H995" s="1">
        <v>5</v>
      </c>
      <c r="J995" t="s">
        <v>2588</v>
      </c>
      <c r="K995" s="1">
        <v>13</v>
      </c>
      <c r="M995" t="s">
        <v>3338</v>
      </c>
      <c r="N995" s="1">
        <v>22</v>
      </c>
      <c r="Q995" s="10" t="s">
        <v>2605</v>
      </c>
      <c r="R995" s="14">
        <f t="shared" si="170"/>
        <v>982</v>
      </c>
      <c r="S995" s="18" t="e">
        <f t="shared" si="171"/>
        <v>#N/A</v>
      </c>
      <c r="T995" s="8">
        <f t="shared" si="172"/>
        <v>989</v>
      </c>
      <c r="U995" s="33">
        <f t="shared" si="165"/>
        <v>1006</v>
      </c>
      <c r="V995" s="26" t="e">
        <f t="shared" si="173"/>
        <v>#N/A</v>
      </c>
      <c r="W995" t="e">
        <f t="shared" si="166"/>
        <v>#N/A</v>
      </c>
      <c r="X995" t="e">
        <f t="shared" si="167"/>
        <v>#N/A</v>
      </c>
      <c r="Y995">
        <f t="shared" si="168"/>
        <v>-7</v>
      </c>
      <c r="Z995">
        <f t="shared" si="169"/>
        <v>17</v>
      </c>
      <c r="AA995" t="e">
        <f t="shared" si="174"/>
        <v>#N/A</v>
      </c>
      <c r="AB995" t="e">
        <f t="shared" si="175"/>
        <v>#N/A</v>
      </c>
    </row>
    <row r="996" spans="1:28" ht="15.6" thickTop="1" thickBot="1" x14ac:dyDescent="0.35">
      <c r="A996" t="s">
        <v>2615</v>
      </c>
      <c r="B996" s="1">
        <v>5</v>
      </c>
      <c r="D996" t="s">
        <v>2984</v>
      </c>
      <c r="E996" s="1">
        <v>27</v>
      </c>
      <c r="G996" t="s">
        <v>2610</v>
      </c>
      <c r="H996" s="1">
        <v>5</v>
      </c>
      <c r="J996" t="s">
        <v>3330</v>
      </c>
      <c r="K996" s="1">
        <v>13</v>
      </c>
      <c r="M996" t="s">
        <v>2966</v>
      </c>
      <c r="N996" s="1">
        <v>22</v>
      </c>
      <c r="Q996" s="10" t="s">
        <v>2609</v>
      </c>
      <c r="R996" s="14">
        <f t="shared" si="170"/>
        <v>987</v>
      </c>
      <c r="S996" s="18" t="e">
        <f t="shared" si="171"/>
        <v>#N/A</v>
      </c>
      <c r="T996" s="8">
        <f t="shared" si="172"/>
        <v>993</v>
      </c>
      <c r="U996" s="33">
        <f t="shared" si="165"/>
        <v>1007</v>
      </c>
      <c r="V996" s="26" t="e">
        <f t="shared" si="173"/>
        <v>#N/A</v>
      </c>
      <c r="W996" t="e">
        <f t="shared" si="166"/>
        <v>#N/A</v>
      </c>
      <c r="X996" t="e">
        <f t="shared" si="167"/>
        <v>#N/A</v>
      </c>
      <c r="Y996">
        <f t="shared" si="168"/>
        <v>-6</v>
      </c>
      <c r="Z996">
        <f t="shared" si="169"/>
        <v>14</v>
      </c>
      <c r="AA996" t="e">
        <f t="shared" si="174"/>
        <v>#N/A</v>
      </c>
      <c r="AB996" t="e">
        <f t="shared" si="175"/>
        <v>#N/A</v>
      </c>
    </row>
    <row r="997" spans="1:28" ht="15.6" thickTop="1" thickBot="1" x14ac:dyDescent="0.35">
      <c r="A997" t="s">
        <v>2616</v>
      </c>
      <c r="B997" s="1">
        <v>5</v>
      </c>
      <c r="D997" t="s">
        <v>2956</v>
      </c>
      <c r="E997" s="1">
        <v>27</v>
      </c>
      <c r="G997" t="s">
        <v>2611</v>
      </c>
      <c r="H997" s="1">
        <v>5</v>
      </c>
      <c r="J997" t="s">
        <v>2579</v>
      </c>
      <c r="K997" s="1">
        <v>13</v>
      </c>
      <c r="M997" t="s">
        <v>2990</v>
      </c>
      <c r="N997" s="1">
        <v>22</v>
      </c>
      <c r="Q997" s="10" t="s">
        <v>2543</v>
      </c>
      <c r="R997" s="14">
        <f t="shared" si="170"/>
        <v>925</v>
      </c>
      <c r="S997" s="18" t="e">
        <f t="shared" si="171"/>
        <v>#N/A</v>
      </c>
      <c r="T997" s="8">
        <f t="shared" si="172"/>
        <v>927</v>
      </c>
      <c r="U997" s="33">
        <f t="shared" si="165"/>
        <v>1008</v>
      </c>
      <c r="V997" s="26" t="e">
        <f t="shared" si="173"/>
        <v>#N/A</v>
      </c>
      <c r="W997" t="e">
        <f t="shared" si="166"/>
        <v>#N/A</v>
      </c>
      <c r="X997" t="e">
        <f t="shared" si="167"/>
        <v>#N/A</v>
      </c>
      <c r="Y997">
        <f t="shared" si="168"/>
        <v>-2</v>
      </c>
      <c r="Z997">
        <f t="shared" si="169"/>
        <v>81</v>
      </c>
      <c r="AA997" t="e">
        <f t="shared" si="174"/>
        <v>#N/A</v>
      </c>
      <c r="AB997" t="e">
        <f t="shared" si="175"/>
        <v>#N/A</v>
      </c>
    </row>
    <row r="998" spans="1:28" ht="15.6" thickTop="1" thickBot="1" x14ac:dyDescent="0.35">
      <c r="A998" t="s">
        <v>2617</v>
      </c>
      <c r="B998" s="1">
        <v>5</v>
      </c>
      <c r="D998" t="s">
        <v>2938</v>
      </c>
      <c r="E998" s="1">
        <v>27</v>
      </c>
      <c r="G998" t="s">
        <v>2612</v>
      </c>
      <c r="H998" s="1">
        <v>5</v>
      </c>
      <c r="J998" t="s">
        <v>2623</v>
      </c>
      <c r="K998" s="1">
        <v>13</v>
      </c>
      <c r="M998" t="s">
        <v>2883</v>
      </c>
      <c r="N998" s="1">
        <v>22</v>
      </c>
      <c r="Q998" s="10" t="s">
        <v>2499</v>
      </c>
      <c r="R998" s="14">
        <f t="shared" si="170"/>
        <v>893</v>
      </c>
      <c r="S998" s="18" t="e">
        <f t="shared" si="171"/>
        <v>#N/A</v>
      </c>
      <c r="T998" s="8">
        <f t="shared" si="172"/>
        <v>896</v>
      </c>
      <c r="U998" s="33">
        <f t="shared" si="165"/>
        <v>1009</v>
      </c>
      <c r="V998" s="26" t="e">
        <f t="shared" si="173"/>
        <v>#N/A</v>
      </c>
      <c r="W998" t="e">
        <f t="shared" si="166"/>
        <v>#N/A</v>
      </c>
      <c r="X998" t="e">
        <f t="shared" si="167"/>
        <v>#N/A</v>
      </c>
      <c r="Y998">
        <f t="shared" si="168"/>
        <v>-3</v>
      </c>
      <c r="Z998">
        <f t="shared" si="169"/>
        <v>113</v>
      </c>
      <c r="AA998" t="e">
        <f t="shared" si="174"/>
        <v>#N/A</v>
      </c>
      <c r="AB998" t="e">
        <f t="shared" si="175"/>
        <v>#N/A</v>
      </c>
    </row>
    <row r="999" spans="1:28" ht="15.6" thickTop="1" thickBot="1" x14ac:dyDescent="0.35">
      <c r="A999" t="s">
        <v>2618</v>
      </c>
      <c r="B999" s="1">
        <v>5</v>
      </c>
      <c r="D999" t="s">
        <v>3011</v>
      </c>
      <c r="E999" s="1">
        <v>27</v>
      </c>
      <c r="G999" t="s">
        <v>2613</v>
      </c>
      <c r="H999" s="1">
        <v>5</v>
      </c>
      <c r="J999" t="s">
        <v>2644</v>
      </c>
      <c r="K999" s="1">
        <v>13</v>
      </c>
      <c r="M999" t="s">
        <v>2971</v>
      </c>
      <c r="N999" s="1">
        <v>22</v>
      </c>
      <c r="Q999" s="10" t="s">
        <v>2628</v>
      </c>
      <c r="R999" s="14">
        <f t="shared" si="170"/>
        <v>1008</v>
      </c>
      <c r="S999" s="18" t="e">
        <f t="shared" si="171"/>
        <v>#N/A</v>
      </c>
      <c r="T999" s="8">
        <f t="shared" si="172"/>
        <v>1012</v>
      </c>
      <c r="U999" s="33">
        <f t="shared" si="165"/>
        <v>1010</v>
      </c>
      <c r="V999" s="26" t="e">
        <f t="shared" si="173"/>
        <v>#N/A</v>
      </c>
      <c r="W999" t="e">
        <f t="shared" si="166"/>
        <v>#N/A</v>
      </c>
      <c r="X999" t="e">
        <f t="shared" si="167"/>
        <v>#N/A</v>
      </c>
      <c r="Y999">
        <f t="shared" si="168"/>
        <v>-4</v>
      </c>
      <c r="Z999">
        <f t="shared" si="169"/>
        <v>-2</v>
      </c>
      <c r="AA999" t="e">
        <f t="shared" si="174"/>
        <v>#N/A</v>
      </c>
      <c r="AB999" t="e">
        <f t="shared" si="175"/>
        <v>#N/A</v>
      </c>
    </row>
    <row r="1000" spans="1:28" ht="15.6" thickTop="1" thickBot="1" x14ac:dyDescent="0.35">
      <c r="A1000" t="s">
        <v>2619</v>
      </c>
      <c r="B1000" s="1">
        <v>5</v>
      </c>
      <c r="D1000" t="s">
        <v>3025</v>
      </c>
      <c r="E1000" s="1">
        <v>27</v>
      </c>
      <c r="G1000" t="s">
        <v>2614</v>
      </c>
      <c r="H1000" s="1">
        <v>5</v>
      </c>
      <c r="J1000" t="s">
        <v>2527</v>
      </c>
      <c r="K1000" s="1">
        <v>13</v>
      </c>
      <c r="M1000" t="s">
        <v>2880</v>
      </c>
      <c r="N1000" s="1">
        <v>22</v>
      </c>
      <c r="Q1000" s="10" t="s">
        <v>2600</v>
      </c>
      <c r="R1000" s="14">
        <f t="shared" si="170"/>
        <v>977</v>
      </c>
      <c r="S1000" s="18" t="e">
        <f t="shared" si="171"/>
        <v>#N/A</v>
      </c>
      <c r="T1000" s="8">
        <f t="shared" si="172"/>
        <v>984</v>
      </c>
      <c r="U1000" s="33">
        <f t="shared" si="165"/>
        <v>1011</v>
      </c>
      <c r="V1000" s="26" t="e">
        <f t="shared" si="173"/>
        <v>#N/A</v>
      </c>
      <c r="W1000" t="e">
        <f t="shared" si="166"/>
        <v>#N/A</v>
      </c>
      <c r="X1000" t="e">
        <f t="shared" si="167"/>
        <v>#N/A</v>
      </c>
      <c r="Y1000">
        <f t="shared" si="168"/>
        <v>-7</v>
      </c>
      <c r="Z1000">
        <f t="shared" si="169"/>
        <v>27</v>
      </c>
      <c r="AA1000" t="e">
        <f t="shared" si="174"/>
        <v>#N/A</v>
      </c>
      <c r="AB1000" t="e">
        <f t="shared" si="175"/>
        <v>#N/A</v>
      </c>
    </row>
    <row r="1001" spans="1:28" ht="15.6" thickTop="1" thickBot="1" x14ac:dyDescent="0.35">
      <c r="A1001" t="s">
        <v>2620</v>
      </c>
      <c r="B1001" s="1">
        <v>5</v>
      </c>
      <c r="D1001" t="s">
        <v>2962</v>
      </c>
      <c r="E1001" s="1">
        <v>27</v>
      </c>
      <c r="G1001" t="s">
        <v>2615</v>
      </c>
      <c r="H1001" s="1">
        <v>5</v>
      </c>
      <c r="J1001" t="s">
        <v>2596</v>
      </c>
      <c r="K1001" s="1">
        <v>13</v>
      </c>
      <c r="M1001" t="s">
        <v>2908</v>
      </c>
      <c r="N1001" s="1">
        <v>22</v>
      </c>
      <c r="Q1001" s="10" t="s">
        <v>2603</v>
      </c>
      <c r="R1001" s="14">
        <f t="shared" si="170"/>
        <v>980</v>
      </c>
      <c r="S1001" s="18" t="e">
        <f t="shared" si="171"/>
        <v>#N/A</v>
      </c>
      <c r="T1001" s="8">
        <f t="shared" si="172"/>
        <v>987</v>
      </c>
      <c r="U1001" s="33">
        <f t="shared" si="165"/>
        <v>1012</v>
      </c>
      <c r="V1001" s="26" t="e">
        <f t="shared" si="173"/>
        <v>#N/A</v>
      </c>
      <c r="W1001" t="e">
        <f t="shared" si="166"/>
        <v>#N/A</v>
      </c>
      <c r="X1001" t="e">
        <f t="shared" si="167"/>
        <v>#N/A</v>
      </c>
      <c r="Y1001">
        <f t="shared" si="168"/>
        <v>-7</v>
      </c>
      <c r="Z1001">
        <f t="shared" si="169"/>
        <v>25</v>
      </c>
      <c r="AA1001" t="e">
        <f t="shared" si="174"/>
        <v>#N/A</v>
      </c>
      <c r="AB1001" t="e">
        <f t="shared" si="175"/>
        <v>#N/A</v>
      </c>
    </row>
    <row r="1002" spans="1:28" ht="15.6" thickTop="1" thickBot="1" x14ac:dyDescent="0.35">
      <c r="A1002" t="s">
        <v>2621</v>
      </c>
      <c r="B1002" s="1">
        <v>5</v>
      </c>
      <c r="D1002" t="s">
        <v>3018</v>
      </c>
      <c r="E1002" s="1">
        <v>27</v>
      </c>
      <c r="G1002" t="s">
        <v>2616</v>
      </c>
      <c r="H1002" s="1">
        <v>5</v>
      </c>
      <c r="J1002" t="s">
        <v>2616</v>
      </c>
      <c r="K1002" s="1">
        <v>13</v>
      </c>
      <c r="M1002" t="s">
        <v>2905</v>
      </c>
      <c r="N1002" s="1">
        <v>22</v>
      </c>
      <c r="Q1002" s="10" t="s">
        <v>2621</v>
      </c>
      <c r="R1002" s="14">
        <f t="shared" si="170"/>
        <v>1000</v>
      </c>
      <c r="S1002" s="18" t="e">
        <f t="shared" si="171"/>
        <v>#N/A</v>
      </c>
      <c r="T1002" s="8">
        <f t="shared" si="172"/>
        <v>1005</v>
      </c>
      <c r="U1002" s="33">
        <f t="shared" si="165"/>
        <v>1013</v>
      </c>
      <c r="V1002" s="26" t="e">
        <f t="shared" si="173"/>
        <v>#N/A</v>
      </c>
      <c r="W1002" t="e">
        <f t="shared" si="166"/>
        <v>#N/A</v>
      </c>
      <c r="X1002" t="e">
        <f t="shared" si="167"/>
        <v>#N/A</v>
      </c>
      <c r="Y1002">
        <f t="shared" si="168"/>
        <v>-5</v>
      </c>
      <c r="Z1002">
        <f t="shared" si="169"/>
        <v>8</v>
      </c>
      <c r="AA1002" t="e">
        <f t="shared" si="174"/>
        <v>#N/A</v>
      </c>
      <c r="AB1002" t="e">
        <f t="shared" si="175"/>
        <v>#N/A</v>
      </c>
    </row>
    <row r="1003" spans="1:28" ht="15.6" thickTop="1" thickBot="1" x14ac:dyDescent="0.35">
      <c r="A1003" t="s">
        <v>2622</v>
      </c>
      <c r="B1003" s="1">
        <v>5</v>
      </c>
      <c r="D1003" t="s">
        <v>2972</v>
      </c>
      <c r="E1003" s="1">
        <v>27</v>
      </c>
      <c r="G1003" t="s">
        <v>2617</v>
      </c>
      <c r="H1003" s="1">
        <v>5</v>
      </c>
      <c r="J1003" t="s">
        <v>2225</v>
      </c>
      <c r="K1003" s="1">
        <v>13</v>
      </c>
      <c r="M1003" t="s">
        <v>3033</v>
      </c>
      <c r="N1003" s="1">
        <v>22</v>
      </c>
      <c r="Q1003" s="10" t="s">
        <v>2624</v>
      </c>
      <c r="R1003" s="14">
        <f t="shared" si="170"/>
        <v>1003</v>
      </c>
      <c r="S1003" s="18" t="e">
        <f t="shared" si="171"/>
        <v>#N/A</v>
      </c>
      <c r="T1003" s="8">
        <f t="shared" si="172"/>
        <v>1008</v>
      </c>
      <c r="U1003" s="33">
        <f t="shared" si="165"/>
        <v>1014</v>
      </c>
      <c r="V1003" s="26" t="e">
        <f t="shared" si="173"/>
        <v>#N/A</v>
      </c>
      <c r="W1003" t="e">
        <f t="shared" si="166"/>
        <v>#N/A</v>
      </c>
      <c r="X1003" t="e">
        <f t="shared" si="167"/>
        <v>#N/A</v>
      </c>
      <c r="Y1003">
        <f t="shared" si="168"/>
        <v>-5</v>
      </c>
      <c r="Z1003">
        <f t="shared" si="169"/>
        <v>6</v>
      </c>
      <c r="AA1003" t="e">
        <f t="shared" si="174"/>
        <v>#N/A</v>
      </c>
      <c r="AB1003" t="e">
        <f t="shared" si="175"/>
        <v>#N/A</v>
      </c>
    </row>
    <row r="1004" spans="1:28" ht="15.6" thickTop="1" thickBot="1" x14ac:dyDescent="0.35">
      <c r="A1004" t="s">
        <v>2623</v>
      </c>
      <c r="B1004" s="1">
        <v>5</v>
      </c>
      <c r="D1004" t="s">
        <v>2979</v>
      </c>
      <c r="E1004" s="1">
        <v>27</v>
      </c>
      <c r="G1004" t="s">
        <v>2618</v>
      </c>
      <c r="H1004" s="1">
        <v>5</v>
      </c>
      <c r="J1004" t="s">
        <v>2592</v>
      </c>
      <c r="K1004" s="1">
        <v>13</v>
      </c>
      <c r="M1004" t="s">
        <v>3040</v>
      </c>
      <c r="N1004" s="1">
        <v>22</v>
      </c>
      <c r="Q1004" s="10" t="s">
        <v>2599</v>
      </c>
      <c r="R1004" s="14">
        <f t="shared" si="170"/>
        <v>976</v>
      </c>
      <c r="S1004" s="18" t="e">
        <f t="shared" si="171"/>
        <v>#N/A</v>
      </c>
      <c r="T1004" s="8">
        <f t="shared" si="172"/>
        <v>983</v>
      </c>
      <c r="U1004" s="33">
        <f t="shared" si="165"/>
        <v>1015</v>
      </c>
      <c r="V1004" s="26" t="e">
        <f t="shared" si="173"/>
        <v>#N/A</v>
      </c>
      <c r="W1004" t="e">
        <f t="shared" si="166"/>
        <v>#N/A</v>
      </c>
      <c r="X1004" t="e">
        <f t="shared" si="167"/>
        <v>#N/A</v>
      </c>
      <c r="Y1004">
        <f t="shared" si="168"/>
        <v>-7</v>
      </c>
      <c r="Z1004">
        <f t="shared" si="169"/>
        <v>32</v>
      </c>
      <c r="AA1004" t="e">
        <f t="shared" si="174"/>
        <v>#N/A</v>
      </c>
      <c r="AB1004" t="e">
        <f t="shared" si="175"/>
        <v>#N/A</v>
      </c>
    </row>
    <row r="1005" spans="1:28" ht="15.6" thickTop="1" thickBot="1" x14ac:dyDescent="0.35">
      <c r="A1005" t="s">
        <v>2624</v>
      </c>
      <c r="B1005" s="1">
        <v>5</v>
      </c>
      <c r="D1005" t="s">
        <v>2978</v>
      </c>
      <c r="E1005" s="1">
        <v>27</v>
      </c>
      <c r="G1005" t="s">
        <v>2619</v>
      </c>
      <c r="H1005" s="1">
        <v>5</v>
      </c>
      <c r="J1005" t="s">
        <v>2549</v>
      </c>
      <c r="K1005" s="1">
        <v>13</v>
      </c>
      <c r="M1005" t="s">
        <v>3032</v>
      </c>
      <c r="N1005" s="1">
        <v>22</v>
      </c>
      <c r="Q1005" s="10" t="s">
        <v>2776</v>
      </c>
      <c r="R1005" s="14">
        <f t="shared" si="170"/>
        <v>1158</v>
      </c>
      <c r="S1005" s="18">
        <f t="shared" si="171"/>
        <v>777</v>
      </c>
      <c r="T1005" s="8">
        <f t="shared" si="172"/>
        <v>1160</v>
      </c>
      <c r="U1005" s="33">
        <f t="shared" si="165"/>
        <v>1016</v>
      </c>
      <c r="V1005" s="26">
        <f t="shared" si="173"/>
        <v>668</v>
      </c>
      <c r="W1005">
        <f t="shared" si="166"/>
        <v>381</v>
      </c>
      <c r="X1005">
        <f t="shared" si="167"/>
        <v>-383</v>
      </c>
      <c r="Y1005">
        <f t="shared" si="168"/>
        <v>-2</v>
      </c>
      <c r="Z1005">
        <f t="shared" si="169"/>
        <v>-144</v>
      </c>
      <c r="AA1005">
        <f t="shared" si="174"/>
        <v>239</v>
      </c>
      <c r="AB1005">
        <f t="shared" si="175"/>
        <v>348</v>
      </c>
    </row>
    <row r="1006" spans="1:28" ht="15.6" thickTop="1" thickBot="1" x14ac:dyDescent="0.35">
      <c r="A1006" t="s">
        <v>2625</v>
      </c>
      <c r="B1006" s="1">
        <v>5</v>
      </c>
      <c r="D1006" t="s">
        <v>3034</v>
      </c>
      <c r="E1006" s="1">
        <v>27</v>
      </c>
      <c r="G1006" t="s">
        <v>2620</v>
      </c>
      <c r="H1006" s="1">
        <v>5</v>
      </c>
      <c r="J1006" t="s">
        <v>2611</v>
      </c>
      <c r="K1006" s="1">
        <v>13</v>
      </c>
      <c r="M1006" t="s">
        <v>3036</v>
      </c>
      <c r="N1006" s="1">
        <v>22</v>
      </c>
      <c r="Q1006" s="10" t="s">
        <v>2598</v>
      </c>
      <c r="R1006" s="14">
        <f t="shared" si="170"/>
        <v>975</v>
      </c>
      <c r="S1006" s="18" t="e">
        <f t="shared" si="171"/>
        <v>#N/A</v>
      </c>
      <c r="T1006" s="8">
        <f t="shared" si="172"/>
        <v>982</v>
      </c>
      <c r="U1006" s="33">
        <f t="shared" si="165"/>
        <v>1017</v>
      </c>
      <c r="V1006" s="26" t="e">
        <f t="shared" si="173"/>
        <v>#N/A</v>
      </c>
      <c r="W1006" t="e">
        <f t="shared" si="166"/>
        <v>#N/A</v>
      </c>
      <c r="X1006" t="e">
        <f t="shared" si="167"/>
        <v>#N/A</v>
      </c>
      <c r="Y1006">
        <f t="shared" si="168"/>
        <v>-7</v>
      </c>
      <c r="Z1006">
        <f t="shared" si="169"/>
        <v>35</v>
      </c>
      <c r="AA1006" t="e">
        <f t="shared" si="174"/>
        <v>#N/A</v>
      </c>
      <c r="AB1006" t="e">
        <f t="shared" si="175"/>
        <v>#N/A</v>
      </c>
    </row>
    <row r="1007" spans="1:28" ht="15.6" thickTop="1" thickBot="1" x14ac:dyDescent="0.35">
      <c r="A1007" t="s">
        <v>2626</v>
      </c>
      <c r="B1007" s="1">
        <v>5</v>
      </c>
      <c r="D1007" t="s">
        <v>2987</v>
      </c>
      <c r="E1007" s="1">
        <v>27</v>
      </c>
      <c r="G1007" t="s">
        <v>2621</v>
      </c>
      <c r="H1007" s="1">
        <v>5</v>
      </c>
      <c r="J1007" t="s">
        <v>2622</v>
      </c>
      <c r="K1007" s="1">
        <v>13</v>
      </c>
      <c r="M1007" t="s">
        <v>2991</v>
      </c>
      <c r="N1007" s="1">
        <v>22</v>
      </c>
      <c r="Q1007" s="10" t="s">
        <v>2619</v>
      </c>
      <c r="R1007" s="14">
        <f t="shared" si="170"/>
        <v>998</v>
      </c>
      <c r="S1007" s="18" t="e">
        <f t="shared" si="171"/>
        <v>#N/A</v>
      </c>
      <c r="T1007" s="8">
        <f t="shared" si="172"/>
        <v>1003</v>
      </c>
      <c r="U1007" s="33">
        <f t="shared" si="165"/>
        <v>1018</v>
      </c>
      <c r="V1007" s="26" t="e">
        <f t="shared" si="173"/>
        <v>#N/A</v>
      </c>
      <c r="W1007" t="e">
        <f t="shared" si="166"/>
        <v>#N/A</v>
      </c>
      <c r="X1007" t="e">
        <f t="shared" si="167"/>
        <v>#N/A</v>
      </c>
      <c r="Y1007">
        <f t="shared" si="168"/>
        <v>-5</v>
      </c>
      <c r="Z1007">
        <f t="shared" si="169"/>
        <v>15</v>
      </c>
      <c r="AA1007" t="e">
        <f t="shared" si="174"/>
        <v>#N/A</v>
      </c>
      <c r="AB1007" t="e">
        <f t="shared" si="175"/>
        <v>#N/A</v>
      </c>
    </row>
    <row r="1008" spans="1:28" ht="15.6" thickTop="1" thickBot="1" x14ac:dyDescent="0.35">
      <c r="A1008" t="s">
        <v>2575</v>
      </c>
      <c r="B1008" s="1">
        <v>5</v>
      </c>
      <c r="D1008" t="s">
        <v>2997</v>
      </c>
      <c r="E1008" s="1">
        <v>27</v>
      </c>
      <c r="G1008" t="s">
        <v>2622</v>
      </c>
      <c r="H1008" s="1">
        <v>5</v>
      </c>
      <c r="J1008" t="s">
        <v>2605</v>
      </c>
      <c r="K1008" s="1">
        <v>13</v>
      </c>
      <c r="M1008" t="s">
        <v>3051</v>
      </c>
      <c r="N1008" s="1">
        <v>22</v>
      </c>
      <c r="Q1008" s="10" t="s">
        <v>2648</v>
      </c>
      <c r="R1008" s="14">
        <f t="shared" si="170"/>
        <v>1029</v>
      </c>
      <c r="S1008" s="18" t="e">
        <f t="shared" si="171"/>
        <v>#N/A</v>
      </c>
      <c r="T1008" s="8">
        <f t="shared" si="172"/>
        <v>1032</v>
      </c>
      <c r="U1008" s="33">
        <f t="shared" si="165"/>
        <v>1019</v>
      </c>
      <c r="V1008" s="26" t="e">
        <f t="shared" si="173"/>
        <v>#N/A</v>
      </c>
      <c r="W1008" t="e">
        <f t="shared" si="166"/>
        <v>#N/A</v>
      </c>
      <c r="X1008" t="e">
        <f t="shared" si="167"/>
        <v>#N/A</v>
      </c>
      <c r="Y1008">
        <f t="shared" si="168"/>
        <v>-3</v>
      </c>
      <c r="Z1008">
        <f t="shared" si="169"/>
        <v>-13</v>
      </c>
      <c r="AA1008" t="e">
        <f t="shared" si="174"/>
        <v>#N/A</v>
      </c>
      <c r="AB1008" t="e">
        <f t="shared" si="175"/>
        <v>#N/A</v>
      </c>
    </row>
    <row r="1009" spans="1:28" ht="15.6" thickTop="1" thickBot="1" x14ac:dyDescent="0.35">
      <c r="A1009" t="s">
        <v>2627</v>
      </c>
      <c r="B1009" s="1">
        <v>5</v>
      </c>
      <c r="D1009" t="s">
        <v>3024</v>
      </c>
      <c r="E1009" s="1">
        <v>27</v>
      </c>
      <c r="G1009" t="s">
        <v>2623</v>
      </c>
      <c r="H1009" s="1">
        <v>5</v>
      </c>
      <c r="J1009" t="s">
        <v>2609</v>
      </c>
      <c r="K1009" s="1">
        <v>13</v>
      </c>
      <c r="M1009" t="s">
        <v>3008</v>
      </c>
      <c r="N1009" s="1">
        <v>23</v>
      </c>
      <c r="Q1009" s="10" t="s">
        <v>2617</v>
      </c>
      <c r="R1009" s="14">
        <f t="shared" si="170"/>
        <v>996</v>
      </c>
      <c r="S1009" s="18" t="e">
        <f t="shared" si="171"/>
        <v>#N/A</v>
      </c>
      <c r="T1009" s="8">
        <f t="shared" si="172"/>
        <v>1001</v>
      </c>
      <c r="U1009" s="33">
        <f t="shared" si="165"/>
        <v>1020</v>
      </c>
      <c r="V1009" s="26" t="e">
        <f t="shared" si="173"/>
        <v>#N/A</v>
      </c>
      <c r="W1009" t="e">
        <f t="shared" si="166"/>
        <v>#N/A</v>
      </c>
      <c r="X1009" t="e">
        <f t="shared" si="167"/>
        <v>#N/A</v>
      </c>
      <c r="Y1009">
        <f t="shared" si="168"/>
        <v>-5</v>
      </c>
      <c r="Z1009">
        <f t="shared" si="169"/>
        <v>19</v>
      </c>
      <c r="AA1009" t="e">
        <f t="shared" si="174"/>
        <v>#N/A</v>
      </c>
      <c r="AB1009" t="e">
        <f t="shared" si="175"/>
        <v>#N/A</v>
      </c>
    </row>
    <row r="1010" spans="1:28" ht="15.6" thickTop="1" thickBot="1" x14ac:dyDescent="0.35">
      <c r="A1010" t="s">
        <v>2628</v>
      </c>
      <c r="B1010" s="1">
        <v>5</v>
      </c>
      <c r="D1010" t="s">
        <v>2958</v>
      </c>
      <c r="E1010" s="1">
        <v>27</v>
      </c>
      <c r="G1010" t="s">
        <v>2624</v>
      </c>
      <c r="H1010" s="1">
        <v>5</v>
      </c>
      <c r="J1010" t="s">
        <v>2543</v>
      </c>
      <c r="K1010" s="1">
        <v>13</v>
      </c>
      <c r="M1010" t="s">
        <v>3021</v>
      </c>
      <c r="N1010" s="1">
        <v>23</v>
      </c>
      <c r="Q1010" s="10" t="s">
        <v>2590</v>
      </c>
      <c r="R1010" s="14">
        <f t="shared" si="170"/>
        <v>966</v>
      </c>
      <c r="S1010" s="18" t="e">
        <f t="shared" si="171"/>
        <v>#N/A</v>
      </c>
      <c r="T1010" s="8">
        <f t="shared" si="172"/>
        <v>974</v>
      </c>
      <c r="U1010" s="33">
        <f t="shared" si="165"/>
        <v>1021</v>
      </c>
      <c r="V1010" s="26" t="e">
        <f t="shared" si="173"/>
        <v>#N/A</v>
      </c>
      <c r="W1010" t="e">
        <f t="shared" si="166"/>
        <v>#N/A</v>
      </c>
      <c r="X1010" t="e">
        <f t="shared" si="167"/>
        <v>#N/A</v>
      </c>
      <c r="Y1010">
        <f t="shared" si="168"/>
        <v>-8</v>
      </c>
      <c r="Z1010">
        <f t="shared" si="169"/>
        <v>47</v>
      </c>
      <c r="AA1010" t="e">
        <f t="shared" si="174"/>
        <v>#N/A</v>
      </c>
      <c r="AB1010" t="e">
        <f t="shared" si="175"/>
        <v>#N/A</v>
      </c>
    </row>
    <row r="1011" spans="1:28" ht="15.6" thickTop="1" thickBot="1" x14ac:dyDescent="0.35">
      <c r="A1011" t="s">
        <v>2629</v>
      </c>
      <c r="B1011" s="1">
        <v>5</v>
      </c>
      <c r="D1011" t="s">
        <v>2955</v>
      </c>
      <c r="E1011" s="1">
        <v>27</v>
      </c>
      <c r="G1011" t="s">
        <v>2625</v>
      </c>
      <c r="H1011" s="1">
        <v>5</v>
      </c>
      <c r="J1011" t="s">
        <v>2499</v>
      </c>
      <c r="K1011" s="1">
        <v>13</v>
      </c>
      <c r="M1011" t="s">
        <v>2841</v>
      </c>
      <c r="N1011" s="1">
        <v>23</v>
      </c>
      <c r="Q1011" s="10" t="s">
        <v>2614</v>
      </c>
      <c r="R1011" s="14">
        <f t="shared" si="170"/>
        <v>993</v>
      </c>
      <c r="S1011" s="18" t="e">
        <f t="shared" si="171"/>
        <v>#N/A</v>
      </c>
      <c r="T1011" s="8">
        <f t="shared" si="172"/>
        <v>998</v>
      </c>
      <c r="U1011" s="33">
        <f t="shared" si="165"/>
        <v>1022</v>
      </c>
      <c r="V1011" s="26" t="e">
        <f t="shared" si="173"/>
        <v>#N/A</v>
      </c>
      <c r="W1011" t="e">
        <f t="shared" si="166"/>
        <v>#N/A</v>
      </c>
      <c r="X1011" t="e">
        <f t="shared" si="167"/>
        <v>#N/A</v>
      </c>
      <c r="Y1011">
        <f t="shared" si="168"/>
        <v>-5</v>
      </c>
      <c r="Z1011">
        <f t="shared" si="169"/>
        <v>24</v>
      </c>
      <c r="AA1011" t="e">
        <f t="shared" si="174"/>
        <v>#N/A</v>
      </c>
      <c r="AB1011" t="e">
        <f t="shared" si="175"/>
        <v>#N/A</v>
      </c>
    </row>
    <row r="1012" spans="1:28" ht="15.6" thickTop="1" thickBot="1" x14ac:dyDescent="0.35">
      <c r="A1012" t="s">
        <v>2630</v>
      </c>
      <c r="B1012" s="1">
        <v>5</v>
      </c>
      <c r="D1012" t="s">
        <v>3000</v>
      </c>
      <c r="E1012" s="1">
        <v>27</v>
      </c>
      <c r="G1012" t="s">
        <v>2626</v>
      </c>
      <c r="H1012" s="1">
        <v>5</v>
      </c>
      <c r="J1012" t="s">
        <v>2628</v>
      </c>
      <c r="K1012" s="1">
        <v>13</v>
      </c>
      <c r="M1012" t="s">
        <v>3063</v>
      </c>
      <c r="N1012" s="1">
        <v>23</v>
      </c>
      <c r="Q1012" s="10" t="s">
        <v>2640</v>
      </c>
      <c r="R1012" s="14">
        <f t="shared" si="170"/>
        <v>1021</v>
      </c>
      <c r="S1012" s="18" t="e">
        <f t="shared" si="171"/>
        <v>#N/A</v>
      </c>
      <c r="T1012" s="8">
        <f t="shared" si="172"/>
        <v>1024</v>
      </c>
      <c r="U1012" s="33">
        <f t="shared" si="165"/>
        <v>1024</v>
      </c>
      <c r="V1012" s="26" t="e">
        <f t="shared" si="173"/>
        <v>#N/A</v>
      </c>
      <c r="W1012" t="e">
        <f t="shared" si="166"/>
        <v>#N/A</v>
      </c>
      <c r="X1012" t="e">
        <f t="shared" si="167"/>
        <v>#N/A</v>
      </c>
      <c r="Y1012">
        <f t="shared" si="168"/>
        <v>-3</v>
      </c>
      <c r="Z1012">
        <f t="shared" si="169"/>
        <v>0</v>
      </c>
      <c r="AA1012" t="e">
        <f t="shared" si="174"/>
        <v>#N/A</v>
      </c>
      <c r="AB1012" t="e">
        <f t="shared" si="175"/>
        <v>#N/A</v>
      </c>
    </row>
    <row r="1013" spans="1:28" ht="15.6" thickTop="1" thickBot="1" x14ac:dyDescent="0.35">
      <c r="A1013" t="s">
        <v>2631</v>
      </c>
      <c r="B1013" s="1">
        <v>5</v>
      </c>
      <c r="D1013" t="s">
        <v>3043</v>
      </c>
      <c r="E1013" s="1">
        <v>27</v>
      </c>
      <c r="G1013" t="s">
        <v>2627</v>
      </c>
      <c r="H1013" s="1">
        <v>5</v>
      </c>
      <c r="J1013" t="s">
        <v>2600</v>
      </c>
      <c r="K1013" s="1">
        <v>13</v>
      </c>
      <c r="M1013" t="s">
        <v>2889</v>
      </c>
      <c r="N1013" s="1">
        <v>23</v>
      </c>
      <c r="Q1013" s="10" t="s">
        <v>2634</v>
      </c>
      <c r="R1013" s="14">
        <f t="shared" si="170"/>
        <v>1014</v>
      </c>
      <c r="S1013" s="18" t="e">
        <f t="shared" si="171"/>
        <v>#N/A</v>
      </c>
      <c r="T1013" s="8">
        <f t="shared" si="172"/>
        <v>1018</v>
      </c>
      <c r="U1013" s="33">
        <f t="shared" si="165"/>
        <v>1025</v>
      </c>
      <c r="V1013" s="26" t="e">
        <f t="shared" si="173"/>
        <v>#N/A</v>
      </c>
      <c r="W1013" t="e">
        <f t="shared" si="166"/>
        <v>#N/A</v>
      </c>
      <c r="X1013" t="e">
        <f t="shared" si="167"/>
        <v>#N/A</v>
      </c>
      <c r="Y1013">
        <f t="shared" si="168"/>
        <v>-4</v>
      </c>
      <c r="Z1013">
        <f t="shared" si="169"/>
        <v>7</v>
      </c>
      <c r="AA1013" t="e">
        <f t="shared" si="174"/>
        <v>#N/A</v>
      </c>
      <c r="AB1013" t="e">
        <f t="shared" si="175"/>
        <v>#N/A</v>
      </c>
    </row>
    <row r="1014" spans="1:28" ht="15.6" thickTop="1" thickBot="1" x14ac:dyDescent="0.35">
      <c r="A1014" t="s">
        <v>2632</v>
      </c>
      <c r="B1014" s="1">
        <v>5</v>
      </c>
      <c r="D1014" t="s">
        <v>2952</v>
      </c>
      <c r="E1014" s="1">
        <v>27</v>
      </c>
      <c r="G1014" t="s">
        <v>2628</v>
      </c>
      <c r="H1014" s="1">
        <v>5</v>
      </c>
      <c r="J1014" t="s">
        <v>2603</v>
      </c>
      <c r="K1014" s="1">
        <v>13</v>
      </c>
      <c r="M1014" t="s">
        <v>3052</v>
      </c>
      <c r="N1014" s="1">
        <v>23</v>
      </c>
      <c r="Q1014" s="10" t="s">
        <v>2632</v>
      </c>
      <c r="R1014" s="14">
        <f t="shared" si="170"/>
        <v>1012</v>
      </c>
      <c r="S1014" s="18" t="e">
        <f t="shared" si="171"/>
        <v>#N/A</v>
      </c>
      <c r="T1014" s="8">
        <f t="shared" si="172"/>
        <v>1016</v>
      </c>
      <c r="U1014" s="33">
        <f t="shared" si="165"/>
        <v>1026</v>
      </c>
      <c r="V1014" s="26" t="e">
        <f t="shared" si="173"/>
        <v>#N/A</v>
      </c>
      <c r="W1014" t="e">
        <f t="shared" si="166"/>
        <v>#N/A</v>
      </c>
      <c r="X1014" t="e">
        <f t="shared" si="167"/>
        <v>#N/A</v>
      </c>
      <c r="Y1014">
        <f t="shared" si="168"/>
        <v>-4</v>
      </c>
      <c r="Z1014">
        <f t="shared" si="169"/>
        <v>10</v>
      </c>
      <c r="AA1014" t="e">
        <f t="shared" si="174"/>
        <v>#N/A</v>
      </c>
      <c r="AB1014" t="e">
        <f t="shared" si="175"/>
        <v>#N/A</v>
      </c>
    </row>
    <row r="1015" spans="1:28" ht="15.6" thickTop="1" thickBot="1" x14ac:dyDescent="0.35">
      <c r="A1015" t="s">
        <v>2633</v>
      </c>
      <c r="B1015" s="1">
        <v>5</v>
      </c>
      <c r="D1015" t="s">
        <v>3002</v>
      </c>
      <c r="E1015" s="1">
        <v>27</v>
      </c>
      <c r="G1015" t="s">
        <v>2629</v>
      </c>
      <c r="H1015" s="1">
        <v>5</v>
      </c>
      <c r="J1015" t="s">
        <v>2621</v>
      </c>
      <c r="K1015" s="1">
        <v>13</v>
      </c>
      <c r="M1015" t="s">
        <v>3059</v>
      </c>
      <c r="N1015" s="1">
        <v>23</v>
      </c>
      <c r="Q1015" s="10" t="s">
        <v>2653</v>
      </c>
      <c r="R1015" s="14">
        <f t="shared" si="170"/>
        <v>1033</v>
      </c>
      <c r="S1015" s="18" t="e">
        <f t="shared" si="171"/>
        <v>#N/A</v>
      </c>
      <c r="T1015" s="8">
        <f t="shared" si="172"/>
        <v>1037</v>
      </c>
      <c r="U1015" s="33">
        <f t="shared" si="165"/>
        <v>1027</v>
      </c>
      <c r="V1015" s="26" t="e">
        <f t="shared" si="173"/>
        <v>#N/A</v>
      </c>
      <c r="W1015" t="e">
        <f t="shared" si="166"/>
        <v>#N/A</v>
      </c>
      <c r="X1015" t="e">
        <f t="shared" si="167"/>
        <v>#N/A</v>
      </c>
      <c r="Y1015">
        <f t="shared" si="168"/>
        <v>-4</v>
      </c>
      <c r="Z1015">
        <f t="shared" si="169"/>
        <v>-10</v>
      </c>
      <c r="AA1015" t="e">
        <f t="shared" si="174"/>
        <v>#N/A</v>
      </c>
      <c r="AB1015" t="e">
        <f t="shared" si="175"/>
        <v>#N/A</v>
      </c>
    </row>
    <row r="1016" spans="1:28" ht="15.6" thickTop="1" thickBot="1" x14ac:dyDescent="0.35">
      <c r="A1016" t="s">
        <v>2634</v>
      </c>
      <c r="B1016" s="1">
        <v>5</v>
      </c>
      <c r="D1016" t="s">
        <v>2968</v>
      </c>
      <c r="E1016" s="1">
        <v>27</v>
      </c>
      <c r="G1016" t="s">
        <v>2630</v>
      </c>
      <c r="H1016" s="1">
        <v>5</v>
      </c>
      <c r="J1016" t="s">
        <v>2624</v>
      </c>
      <c r="K1016" s="1">
        <v>13</v>
      </c>
      <c r="M1016" t="s">
        <v>3050</v>
      </c>
      <c r="N1016" s="1">
        <v>23</v>
      </c>
      <c r="Q1016" s="10" t="s">
        <v>2627</v>
      </c>
      <c r="R1016" s="14">
        <f t="shared" si="170"/>
        <v>1007</v>
      </c>
      <c r="S1016" s="18" t="e">
        <f t="shared" si="171"/>
        <v>#N/A</v>
      </c>
      <c r="T1016" s="8">
        <f t="shared" si="172"/>
        <v>1011</v>
      </c>
      <c r="U1016" s="33">
        <f t="shared" si="165"/>
        <v>1028</v>
      </c>
      <c r="V1016" s="26" t="e">
        <f t="shared" si="173"/>
        <v>#N/A</v>
      </c>
      <c r="W1016" t="e">
        <f t="shared" si="166"/>
        <v>#N/A</v>
      </c>
      <c r="X1016" t="e">
        <f t="shared" si="167"/>
        <v>#N/A</v>
      </c>
      <c r="Y1016">
        <f t="shared" si="168"/>
        <v>-4</v>
      </c>
      <c r="Z1016">
        <f t="shared" si="169"/>
        <v>17</v>
      </c>
      <c r="AA1016" t="e">
        <f t="shared" si="174"/>
        <v>#N/A</v>
      </c>
      <c r="AB1016" t="e">
        <f t="shared" si="175"/>
        <v>#N/A</v>
      </c>
    </row>
    <row r="1017" spans="1:28" ht="15.6" thickTop="1" thickBot="1" x14ac:dyDescent="0.35">
      <c r="A1017" t="s">
        <v>2635</v>
      </c>
      <c r="B1017" s="1">
        <v>5</v>
      </c>
      <c r="D1017" t="s">
        <v>2967</v>
      </c>
      <c r="E1017" s="1">
        <v>27</v>
      </c>
      <c r="G1017" t="s">
        <v>2631</v>
      </c>
      <c r="H1017" s="1">
        <v>5</v>
      </c>
      <c r="J1017" t="s">
        <v>2599</v>
      </c>
      <c r="K1017" s="1">
        <v>13</v>
      </c>
      <c r="M1017" t="s">
        <v>3062</v>
      </c>
      <c r="N1017" s="1">
        <v>23</v>
      </c>
      <c r="Q1017" s="10" t="s">
        <v>2385</v>
      </c>
      <c r="R1017" s="14">
        <f t="shared" si="170"/>
        <v>837</v>
      </c>
      <c r="S1017" s="18" t="e">
        <f t="shared" si="171"/>
        <v>#N/A</v>
      </c>
      <c r="T1017" s="8">
        <f t="shared" si="172"/>
        <v>839</v>
      </c>
      <c r="U1017" s="33">
        <f t="shared" si="165"/>
        <v>1029</v>
      </c>
      <c r="V1017" s="26" t="e">
        <f t="shared" si="173"/>
        <v>#N/A</v>
      </c>
      <c r="W1017" t="e">
        <f t="shared" si="166"/>
        <v>#N/A</v>
      </c>
      <c r="X1017" t="e">
        <f t="shared" si="167"/>
        <v>#N/A</v>
      </c>
      <c r="Y1017">
        <f t="shared" si="168"/>
        <v>-2</v>
      </c>
      <c r="Z1017">
        <f t="shared" si="169"/>
        <v>190</v>
      </c>
      <c r="AA1017" t="e">
        <f t="shared" si="174"/>
        <v>#N/A</v>
      </c>
      <c r="AB1017" t="e">
        <f t="shared" si="175"/>
        <v>#N/A</v>
      </c>
    </row>
    <row r="1018" spans="1:28" ht="15.6" thickTop="1" thickBot="1" x14ac:dyDescent="0.35">
      <c r="A1018" t="s">
        <v>2636</v>
      </c>
      <c r="B1018" s="1">
        <v>5</v>
      </c>
      <c r="D1018" t="s">
        <v>3041</v>
      </c>
      <c r="E1018" s="1">
        <v>27</v>
      </c>
      <c r="G1018" t="s">
        <v>2632</v>
      </c>
      <c r="H1018" s="1">
        <v>5</v>
      </c>
      <c r="J1018" t="s">
        <v>2776</v>
      </c>
      <c r="K1018" s="1">
        <v>13</v>
      </c>
      <c r="M1018" t="s">
        <v>3045</v>
      </c>
      <c r="N1018" s="1">
        <v>23</v>
      </c>
      <c r="Q1018" s="10" t="s">
        <v>2643</v>
      </c>
      <c r="R1018" s="14">
        <f t="shared" si="170"/>
        <v>1024</v>
      </c>
      <c r="S1018" s="18" t="e">
        <f t="shared" si="171"/>
        <v>#N/A</v>
      </c>
      <c r="T1018" s="8">
        <f t="shared" si="172"/>
        <v>1027</v>
      </c>
      <c r="U1018" s="33">
        <f t="shared" si="165"/>
        <v>1030</v>
      </c>
      <c r="V1018" s="26" t="e">
        <f t="shared" si="173"/>
        <v>#N/A</v>
      </c>
      <c r="W1018" t="e">
        <f t="shared" si="166"/>
        <v>#N/A</v>
      </c>
      <c r="X1018" t="e">
        <f t="shared" si="167"/>
        <v>#N/A</v>
      </c>
      <c r="Y1018">
        <f t="shared" si="168"/>
        <v>-3</v>
      </c>
      <c r="Z1018">
        <f t="shared" si="169"/>
        <v>3</v>
      </c>
      <c r="AA1018" t="e">
        <f t="shared" si="174"/>
        <v>#N/A</v>
      </c>
      <c r="AB1018" t="e">
        <f t="shared" si="175"/>
        <v>#N/A</v>
      </c>
    </row>
    <row r="1019" spans="1:28" ht="15.6" thickTop="1" thickBot="1" x14ac:dyDescent="0.35">
      <c r="A1019" t="s">
        <v>2637</v>
      </c>
      <c r="B1019" s="1">
        <v>5</v>
      </c>
      <c r="D1019" t="s">
        <v>3007</v>
      </c>
      <c r="E1019" s="1">
        <v>27</v>
      </c>
      <c r="G1019" t="s">
        <v>2633</v>
      </c>
      <c r="H1019" s="1">
        <v>5</v>
      </c>
      <c r="J1019" t="s">
        <v>2598</v>
      </c>
      <c r="K1019" s="1">
        <v>13</v>
      </c>
      <c r="M1019" t="s">
        <v>3022</v>
      </c>
      <c r="N1019" s="1">
        <v>23</v>
      </c>
      <c r="Q1019" s="10" t="s">
        <v>2646</v>
      </c>
      <c r="R1019" s="14">
        <f t="shared" si="170"/>
        <v>1027</v>
      </c>
      <c r="S1019" s="18" t="e">
        <f t="shared" si="171"/>
        <v>#N/A</v>
      </c>
      <c r="T1019" s="8">
        <f t="shared" si="172"/>
        <v>1030</v>
      </c>
      <c r="U1019" s="33">
        <f t="shared" si="165"/>
        <v>1031</v>
      </c>
      <c r="V1019" s="26" t="e">
        <f t="shared" si="173"/>
        <v>#N/A</v>
      </c>
      <c r="W1019" t="e">
        <f t="shared" si="166"/>
        <v>#N/A</v>
      </c>
      <c r="X1019" t="e">
        <f t="shared" si="167"/>
        <v>#N/A</v>
      </c>
      <c r="Y1019">
        <f t="shared" si="168"/>
        <v>-3</v>
      </c>
      <c r="Z1019">
        <f t="shared" si="169"/>
        <v>1</v>
      </c>
      <c r="AA1019" t="e">
        <f t="shared" si="174"/>
        <v>#N/A</v>
      </c>
      <c r="AB1019" t="e">
        <f t="shared" si="175"/>
        <v>#N/A</v>
      </c>
    </row>
    <row r="1020" spans="1:28" ht="15.6" thickTop="1" thickBot="1" x14ac:dyDescent="0.35">
      <c r="A1020" t="s">
        <v>2638</v>
      </c>
      <c r="B1020" s="1">
        <v>5</v>
      </c>
      <c r="D1020" t="s">
        <v>3035</v>
      </c>
      <c r="E1020" s="1">
        <v>27</v>
      </c>
      <c r="G1020" t="s">
        <v>2634</v>
      </c>
      <c r="H1020" s="1">
        <v>5</v>
      </c>
      <c r="J1020" t="s">
        <v>2619</v>
      </c>
      <c r="K1020" s="1">
        <v>13</v>
      </c>
      <c r="M1020" t="s">
        <v>2830</v>
      </c>
      <c r="N1020" s="1">
        <v>23</v>
      </c>
      <c r="Q1020" s="10" t="s">
        <v>2625</v>
      </c>
      <c r="R1020" s="14">
        <f t="shared" si="170"/>
        <v>1004</v>
      </c>
      <c r="S1020" s="18" t="e">
        <f t="shared" si="171"/>
        <v>#N/A</v>
      </c>
      <c r="T1020" s="8">
        <f t="shared" si="172"/>
        <v>1009</v>
      </c>
      <c r="U1020" s="33">
        <f t="shared" si="165"/>
        <v>1033</v>
      </c>
      <c r="V1020" s="26" t="e">
        <f t="shared" si="173"/>
        <v>#N/A</v>
      </c>
      <c r="W1020" t="e">
        <f t="shared" si="166"/>
        <v>#N/A</v>
      </c>
      <c r="X1020" t="e">
        <f t="shared" si="167"/>
        <v>#N/A</v>
      </c>
      <c r="Y1020">
        <f t="shared" si="168"/>
        <v>-5</v>
      </c>
      <c r="Z1020">
        <f t="shared" si="169"/>
        <v>24</v>
      </c>
      <c r="AA1020" t="e">
        <f t="shared" si="174"/>
        <v>#N/A</v>
      </c>
      <c r="AB1020" t="e">
        <f t="shared" si="175"/>
        <v>#N/A</v>
      </c>
    </row>
    <row r="1021" spans="1:28" ht="15.6" thickTop="1" thickBot="1" x14ac:dyDescent="0.35">
      <c r="A1021" t="s">
        <v>2175</v>
      </c>
      <c r="B1021" s="1">
        <v>5</v>
      </c>
      <c r="D1021" t="s">
        <v>3027</v>
      </c>
      <c r="E1021" s="1">
        <v>27</v>
      </c>
      <c r="G1021" t="s">
        <v>2635</v>
      </c>
      <c r="H1021" s="1">
        <v>5</v>
      </c>
      <c r="J1021" t="s">
        <v>2648</v>
      </c>
      <c r="K1021" s="1">
        <v>13</v>
      </c>
      <c r="M1021" t="s">
        <v>3011</v>
      </c>
      <c r="N1021" s="1">
        <v>23</v>
      </c>
      <c r="Q1021" s="10" t="s">
        <v>2685</v>
      </c>
      <c r="R1021" s="14">
        <f t="shared" si="170"/>
        <v>1067</v>
      </c>
      <c r="S1021" s="18">
        <f t="shared" si="171"/>
        <v>701</v>
      </c>
      <c r="T1021" s="8">
        <f t="shared" si="172"/>
        <v>1069</v>
      </c>
      <c r="U1021" s="33">
        <f t="shared" si="165"/>
        <v>1034</v>
      </c>
      <c r="V1021" s="26">
        <f t="shared" si="173"/>
        <v>687</v>
      </c>
      <c r="W1021">
        <f t="shared" si="166"/>
        <v>366</v>
      </c>
      <c r="X1021">
        <f t="shared" si="167"/>
        <v>-368</v>
      </c>
      <c r="Y1021">
        <f t="shared" si="168"/>
        <v>-2</v>
      </c>
      <c r="Z1021">
        <f t="shared" si="169"/>
        <v>-35</v>
      </c>
      <c r="AA1021">
        <f t="shared" si="174"/>
        <v>333</v>
      </c>
      <c r="AB1021">
        <f t="shared" si="175"/>
        <v>347</v>
      </c>
    </row>
    <row r="1022" spans="1:28" ht="15.6" thickTop="1" thickBot="1" x14ac:dyDescent="0.35">
      <c r="A1022" t="s">
        <v>2639</v>
      </c>
      <c r="B1022" s="1">
        <v>5</v>
      </c>
      <c r="D1022" t="s">
        <v>3003</v>
      </c>
      <c r="E1022" s="1">
        <v>27</v>
      </c>
      <c r="G1022" t="s">
        <v>2636</v>
      </c>
      <c r="H1022" s="1">
        <v>5</v>
      </c>
      <c r="J1022" t="s">
        <v>2617</v>
      </c>
      <c r="K1022" s="1">
        <v>13</v>
      </c>
      <c r="M1022" t="s">
        <v>3023</v>
      </c>
      <c r="N1022" s="1">
        <v>23</v>
      </c>
      <c r="Q1022" s="10" t="s">
        <v>2630</v>
      </c>
      <c r="R1022" s="14">
        <f t="shared" si="170"/>
        <v>1010</v>
      </c>
      <c r="S1022" s="18" t="e">
        <f t="shared" si="171"/>
        <v>#N/A</v>
      </c>
      <c r="T1022" s="8">
        <f t="shared" si="172"/>
        <v>1014</v>
      </c>
      <c r="U1022" s="33">
        <f t="shared" si="165"/>
        <v>1035</v>
      </c>
      <c r="V1022" s="26" t="e">
        <f t="shared" si="173"/>
        <v>#N/A</v>
      </c>
      <c r="W1022" t="e">
        <f t="shared" si="166"/>
        <v>#N/A</v>
      </c>
      <c r="X1022" t="e">
        <f t="shared" si="167"/>
        <v>#N/A</v>
      </c>
      <c r="Y1022">
        <f t="shared" si="168"/>
        <v>-4</v>
      </c>
      <c r="Z1022">
        <f t="shared" si="169"/>
        <v>21</v>
      </c>
      <c r="AA1022" t="e">
        <f t="shared" si="174"/>
        <v>#N/A</v>
      </c>
      <c r="AB1022" t="e">
        <f t="shared" si="175"/>
        <v>#N/A</v>
      </c>
    </row>
    <row r="1023" spans="1:28" ht="15.6" thickTop="1" thickBot="1" x14ac:dyDescent="0.35">
      <c r="A1023" t="s">
        <v>2640</v>
      </c>
      <c r="B1023" s="1">
        <v>5</v>
      </c>
      <c r="D1023" t="s">
        <v>3047</v>
      </c>
      <c r="E1023" s="1">
        <v>27</v>
      </c>
      <c r="G1023" t="s">
        <v>2637</v>
      </c>
      <c r="H1023" s="1">
        <v>5</v>
      </c>
      <c r="J1023" t="s">
        <v>2590</v>
      </c>
      <c r="K1023" s="1">
        <v>13</v>
      </c>
      <c r="M1023" t="s">
        <v>3064</v>
      </c>
      <c r="N1023" s="1">
        <v>23</v>
      </c>
      <c r="Q1023" s="10" t="s">
        <v>2618</v>
      </c>
      <c r="R1023" s="14">
        <f t="shared" si="170"/>
        <v>997</v>
      </c>
      <c r="S1023" s="18" t="e">
        <f t="shared" si="171"/>
        <v>#N/A</v>
      </c>
      <c r="T1023" s="8">
        <f t="shared" si="172"/>
        <v>1002</v>
      </c>
      <c r="U1023" s="33">
        <f t="shared" si="165"/>
        <v>1036</v>
      </c>
      <c r="V1023" s="26" t="e">
        <f t="shared" si="173"/>
        <v>#N/A</v>
      </c>
      <c r="W1023" t="e">
        <f t="shared" si="166"/>
        <v>#N/A</v>
      </c>
      <c r="X1023" t="e">
        <f t="shared" si="167"/>
        <v>#N/A</v>
      </c>
      <c r="Y1023">
        <f t="shared" si="168"/>
        <v>-5</v>
      </c>
      <c r="Z1023">
        <f t="shared" si="169"/>
        <v>34</v>
      </c>
      <c r="AA1023" t="e">
        <f t="shared" si="174"/>
        <v>#N/A</v>
      </c>
      <c r="AB1023" t="e">
        <f t="shared" si="175"/>
        <v>#N/A</v>
      </c>
    </row>
    <row r="1024" spans="1:28" ht="15.6" thickTop="1" thickBot="1" x14ac:dyDescent="0.35">
      <c r="A1024" t="s">
        <v>2641</v>
      </c>
      <c r="B1024" s="1">
        <v>5</v>
      </c>
      <c r="D1024" t="s">
        <v>3044</v>
      </c>
      <c r="E1024" s="1">
        <v>27</v>
      </c>
      <c r="G1024" t="s">
        <v>2638</v>
      </c>
      <c r="H1024" s="1">
        <v>5</v>
      </c>
      <c r="J1024" t="s">
        <v>2614</v>
      </c>
      <c r="K1024" s="1">
        <v>13</v>
      </c>
      <c r="M1024" t="s">
        <v>2982</v>
      </c>
      <c r="N1024" s="1">
        <v>23</v>
      </c>
      <c r="Q1024" s="10" t="s">
        <v>2641</v>
      </c>
      <c r="R1024" s="14">
        <f t="shared" si="170"/>
        <v>1022</v>
      </c>
      <c r="S1024" s="18" t="e">
        <f t="shared" si="171"/>
        <v>#N/A</v>
      </c>
      <c r="T1024" s="8">
        <f t="shared" si="172"/>
        <v>1025</v>
      </c>
      <c r="U1024" s="33">
        <f t="shared" si="165"/>
        <v>1037</v>
      </c>
      <c r="V1024" s="26" t="e">
        <f t="shared" si="173"/>
        <v>#N/A</v>
      </c>
      <c r="W1024" t="e">
        <f t="shared" si="166"/>
        <v>#N/A</v>
      </c>
      <c r="X1024" t="e">
        <f t="shared" si="167"/>
        <v>#N/A</v>
      </c>
      <c r="Y1024">
        <f t="shared" si="168"/>
        <v>-3</v>
      </c>
      <c r="Z1024">
        <f t="shared" si="169"/>
        <v>12</v>
      </c>
      <c r="AA1024" t="e">
        <f t="shared" si="174"/>
        <v>#N/A</v>
      </c>
      <c r="AB1024" t="e">
        <f t="shared" si="175"/>
        <v>#N/A</v>
      </c>
    </row>
    <row r="1025" spans="1:28" ht="15.6" thickTop="1" thickBot="1" x14ac:dyDescent="0.35">
      <c r="A1025" t="s">
        <v>2642</v>
      </c>
      <c r="B1025" s="1">
        <v>5</v>
      </c>
      <c r="D1025" t="s">
        <v>3060</v>
      </c>
      <c r="E1025" s="1">
        <v>27</v>
      </c>
      <c r="G1025" t="s">
        <v>2639</v>
      </c>
      <c r="H1025" s="1">
        <v>5</v>
      </c>
      <c r="J1025" t="s">
        <v>3331</v>
      </c>
      <c r="K1025" s="1">
        <v>13</v>
      </c>
      <c r="M1025" t="s">
        <v>2969</v>
      </c>
      <c r="N1025" s="1">
        <v>23</v>
      </c>
      <c r="Q1025" s="10" t="s">
        <v>2712</v>
      </c>
      <c r="R1025" s="14">
        <f t="shared" si="170"/>
        <v>1096</v>
      </c>
      <c r="S1025" s="18">
        <f t="shared" si="171"/>
        <v>801</v>
      </c>
      <c r="T1025" s="8">
        <f t="shared" si="172"/>
        <v>1096</v>
      </c>
      <c r="U1025" s="33">
        <f t="shared" si="165"/>
        <v>1038</v>
      </c>
      <c r="V1025" s="26">
        <f t="shared" si="173"/>
        <v>824</v>
      </c>
      <c r="W1025">
        <f t="shared" si="166"/>
        <v>295</v>
      </c>
      <c r="X1025">
        <f t="shared" si="167"/>
        <v>-295</v>
      </c>
      <c r="Y1025">
        <f t="shared" si="168"/>
        <v>0</v>
      </c>
      <c r="Z1025">
        <f t="shared" si="169"/>
        <v>-58</v>
      </c>
      <c r="AA1025">
        <f t="shared" si="174"/>
        <v>237</v>
      </c>
      <c r="AB1025">
        <f t="shared" si="175"/>
        <v>214</v>
      </c>
    </row>
    <row r="1026" spans="1:28" ht="15.6" thickTop="1" thickBot="1" x14ac:dyDescent="0.35">
      <c r="A1026" t="s">
        <v>2643</v>
      </c>
      <c r="B1026" s="1">
        <v>5</v>
      </c>
      <c r="D1026" t="s">
        <v>3046</v>
      </c>
      <c r="E1026" s="1">
        <v>27</v>
      </c>
      <c r="G1026" t="s">
        <v>2640</v>
      </c>
      <c r="H1026" s="1">
        <v>5</v>
      </c>
      <c r="J1026" t="s">
        <v>2640</v>
      </c>
      <c r="K1026" s="1">
        <v>13</v>
      </c>
      <c r="M1026" t="s">
        <v>3041</v>
      </c>
      <c r="N1026" s="1">
        <v>23</v>
      </c>
      <c r="Q1026" s="10" t="s">
        <v>2709</v>
      </c>
      <c r="R1026" s="14">
        <f t="shared" si="170"/>
        <v>1093</v>
      </c>
      <c r="S1026" s="18">
        <f t="shared" si="171"/>
        <v>785</v>
      </c>
      <c r="T1026" s="8">
        <f t="shared" si="172"/>
        <v>1093</v>
      </c>
      <c r="U1026" s="33">
        <f t="shared" si="165"/>
        <v>1039</v>
      </c>
      <c r="V1026" s="26" t="e">
        <f t="shared" si="173"/>
        <v>#N/A</v>
      </c>
      <c r="W1026">
        <f t="shared" si="166"/>
        <v>308</v>
      </c>
      <c r="X1026">
        <f t="shared" si="167"/>
        <v>-308</v>
      </c>
      <c r="Y1026">
        <f t="shared" si="168"/>
        <v>0</v>
      </c>
      <c r="Z1026">
        <f t="shared" si="169"/>
        <v>-54</v>
      </c>
      <c r="AA1026">
        <f t="shared" si="174"/>
        <v>254</v>
      </c>
      <c r="AB1026" t="e">
        <f t="shared" si="175"/>
        <v>#N/A</v>
      </c>
    </row>
    <row r="1027" spans="1:28" ht="15.6" thickTop="1" thickBot="1" x14ac:dyDescent="0.35">
      <c r="A1027" t="s">
        <v>2644</v>
      </c>
      <c r="B1027" s="1">
        <v>5</v>
      </c>
      <c r="D1027" t="s">
        <v>3004</v>
      </c>
      <c r="E1027" s="1">
        <v>27</v>
      </c>
      <c r="G1027" t="s">
        <v>2641</v>
      </c>
      <c r="H1027" s="1">
        <v>5</v>
      </c>
      <c r="J1027" t="s">
        <v>2634</v>
      </c>
      <c r="K1027" s="1">
        <v>13</v>
      </c>
      <c r="M1027" t="s">
        <v>3017</v>
      </c>
      <c r="N1027" s="1">
        <v>23</v>
      </c>
      <c r="Q1027" s="10" t="s">
        <v>2782</v>
      </c>
      <c r="R1027" s="14">
        <f t="shared" si="170"/>
        <v>1156</v>
      </c>
      <c r="S1027" s="18">
        <f t="shared" si="171"/>
        <v>803</v>
      </c>
      <c r="T1027" s="8">
        <f t="shared" si="172"/>
        <v>1166</v>
      </c>
      <c r="U1027" s="33">
        <f t="shared" ref="U1027:U1090" si="176">MATCH($Q1027,J:J,0)-2</f>
        <v>1040</v>
      </c>
      <c r="V1027" s="26">
        <f t="shared" si="173"/>
        <v>683</v>
      </c>
      <c r="W1027">
        <f t="shared" ref="W1027:W1090" si="177">R1027-S1027</f>
        <v>353</v>
      </c>
      <c r="X1027">
        <f t="shared" ref="X1027:X1090" si="178">S1027-T1027</f>
        <v>-363</v>
      </c>
      <c r="Y1027">
        <f t="shared" ref="Y1027:Y1090" si="179">R1027-T1027</f>
        <v>-10</v>
      </c>
      <c r="Z1027">
        <f t="shared" ref="Z1027:Z1090" si="180">U1027-T1027</f>
        <v>-126</v>
      </c>
      <c r="AA1027">
        <f t="shared" si="174"/>
        <v>237</v>
      </c>
      <c r="AB1027">
        <f t="shared" si="175"/>
        <v>357</v>
      </c>
    </row>
    <row r="1028" spans="1:28" ht="15.6" thickTop="1" thickBot="1" x14ac:dyDescent="0.35">
      <c r="A1028" t="s">
        <v>2645</v>
      </c>
      <c r="B1028" s="1">
        <v>5</v>
      </c>
      <c r="D1028" t="s">
        <v>3005</v>
      </c>
      <c r="E1028" s="1">
        <v>27</v>
      </c>
      <c r="G1028" t="s">
        <v>2642</v>
      </c>
      <c r="H1028" s="1">
        <v>5</v>
      </c>
      <c r="J1028" t="s">
        <v>2632</v>
      </c>
      <c r="K1028" s="1">
        <v>13</v>
      </c>
      <c r="M1028" t="s">
        <v>3054</v>
      </c>
      <c r="N1028" s="1">
        <v>23</v>
      </c>
      <c r="Q1028" s="10" t="s">
        <v>2742</v>
      </c>
      <c r="R1028" s="14">
        <f t="shared" ref="R1028:R1091" si="181">MATCH(Q1028,A:A,0)-2</f>
        <v>1125</v>
      </c>
      <c r="S1028" s="18">
        <f t="shared" ref="S1028:S1091" si="182">MATCH(Q1028,D:D,0)-2</f>
        <v>810</v>
      </c>
      <c r="T1028" s="8">
        <f t="shared" ref="T1028:T1091" si="183">MATCH(Q1028,G:G,0)-2</f>
        <v>1126</v>
      </c>
      <c r="U1028" s="33">
        <f t="shared" si="176"/>
        <v>1041</v>
      </c>
      <c r="V1028" s="26">
        <f t="shared" ref="V1028:V1091" si="184">MATCH($Q1028,M:M,0)-2</f>
        <v>827</v>
      </c>
      <c r="W1028">
        <f t="shared" si="177"/>
        <v>315</v>
      </c>
      <c r="X1028">
        <f t="shared" si="178"/>
        <v>-316</v>
      </c>
      <c r="Y1028">
        <f t="shared" si="179"/>
        <v>-1</v>
      </c>
      <c r="Z1028">
        <f t="shared" si="180"/>
        <v>-85</v>
      </c>
      <c r="AA1028">
        <f t="shared" ref="AA1028:AA1091" si="185">U1028-S1028</f>
        <v>231</v>
      </c>
      <c r="AB1028">
        <f t="shared" ref="AB1028:AB1091" si="186">U1028-V1028</f>
        <v>214</v>
      </c>
    </row>
    <row r="1029" spans="1:28" ht="15.6" thickTop="1" thickBot="1" x14ac:dyDescent="0.35">
      <c r="A1029" t="s">
        <v>2646</v>
      </c>
      <c r="B1029" s="1">
        <v>5</v>
      </c>
      <c r="D1029" t="s">
        <v>3010</v>
      </c>
      <c r="E1029" s="1">
        <v>27</v>
      </c>
      <c r="G1029" t="s">
        <v>2643</v>
      </c>
      <c r="H1029" s="1">
        <v>5</v>
      </c>
      <c r="J1029" t="s">
        <v>2653</v>
      </c>
      <c r="K1029" s="1">
        <v>13</v>
      </c>
      <c r="M1029" t="s">
        <v>3026</v>
      </c>
      <c r="N1029" s="1">
        <v>23</v>
      </c>
      <c r="Q1029" s="10" t="s">
        <v>2652</v>
      </c>
      <c r="R1029" s="14">
        <f t="shared" si="181"/>
        <v>1032</v>
      </c>
      <c r="S1029" s="18" t="e">
        <f t="shared" si="182"/>
        <v>#N/A</v>
      </c>
      <c r="T1029" s="8">
        <f t="shared" si="183"/>
        <v>1036</v>
      </c>
      <c r="U1029" s="33">
        <f t="shared" si="176"/>
        <v>1042</v>
      </c>
      <c r="V1029" s="26" t="e">
        <f t="shared" si="184"/>
        <v>#N/A</v>
      </c>
      <c r="W1029" t="e">
        <f t="shared" si="177"/>
        <v>#N/A</v>
      </c>
      <c r="X1029" t="e">
        <f t="shared" si="178"/>
        <v>#N/A</v>
      </c>
      <c r="Y1029">
        <f t="shared" si="179"/>
        <v>-4</v>
      </c>
      <c r="Z1029">
        <f t="shared" si="180"/>
        <v>6</v>
      </c>
      <c r="AA1029" t="e">
        <f t="shared" si="185"/>
        <v>#N/A</v>
      </c>
      <c r="AB1029" t="e">
        <f t="shared" si="186"/>
        <v>#N/A</v>
      </c>
    </row>
    <row r="1030" spans="1:28" ht="15.6" thickTop="1" thickBot="1" x14ac:dyDescent="0.35">
      <c r="A1030" t="s">
        <v>2647</v>
      </c>
      <c r="B1030" s="1">
        <v>5</v>
      </c>
      <c r="D1030" t="s">
        <v>3061</v>
      </c>
      <c r="E1030" s="1">
        <v>27</v>
      </c>
      <c r="G1030" t="s">
        <v>2644</v>
      </c>
      <c r="H1030" s="1">
        <v>5</v>
      </c>
      <c r="J1030" t="s">
        <v>2627</v>
      </c>
      <c r="K1030" s="1">
        <v>13</v>
      </c>
      <c r="M1030" t="s">
        <v>2999</v>
      </c>
      <c r="N1030" s="1">
        <v>23</v>
      </c>
      <c r="Q1030" s="10" t="s">
        <v>2631</v>
      </c>
      <c r="R1030" s="14">
        <f t="shared" si="181"/>
        <v>1011</v>
      </c>
      <c r="S1030" s="18" t="e">
        <f t="shared" si="182"/>
        <v>#N/A</v>
      </c>
      <c r="T1030" s="8">
        <f t="shared" si="183"/>
        <v>1015</v>
      </c>
      <c r="U1030" s="33">
        <f t="shared" si="176"/>
        <v>1043</v>
      </c>
      <c r="V1030" s="26" t="e">
        <f t="shared" si="184"/>
        <v>#N/A</v>
      </c>
      <c r="W1030" t="e">
        <f t="shared" si="177"/>
        <v>#N/A</v>
      </c>
      <c r="X1030" t="e">
        <f t="shared" si="178"/>
        <v>#N/A</v>
      </c>
      <c r="Y1030">
        <f t="shared" si="179"/>
        <v>-4</v>
      </c>
      <c r="Z1030">
        <f t="shared" si="180"/>
        <v>28</v>
      </c>
      <c r="AA1030" t="e">
        <f t="shared" si="185"/>
        <v>#N/A</v>
      </c>
      <c r="AB1030" t="e">
        <f t="shared" si="186"/>
        <v>#N/A</v>
      </c>
    </row>
    <row r="1031" spans="1:28" ht="15.6" thickTop="1" thickBot="1" x14ac:dyDescent="0.35">
      <c r="A1031" t="s">
        <v>2648</v>
      </c>
      <c r="B1031" s="1">
        <v>5</v>
      </c>
      <c r="D1031" t="s">
        <v>2801</v>
      </c>
      <c r="E1031" s="1">
        <v>28</v>
      </c>
      <c r="G1031" t="s">
        <v>2645</v>
      </c>
      <c r="H1031" s="1">
        <v>5</v>
      </c>
      <c r="J1031" t="s">
        <v>2385</v>
      </c>
      <c r="K1031" s="1">
        <v>13</v>
      </c>
      <c r="M1031" t="s">
        <v>3029</v>
      </c>
      <c r="N1031" s="1">
        <v>23</v>
      </c>
      <c r="Q1031" s="10" t="s">
        <v>2567</v>
      </c>
      <c r="R1031" s="14">
        <f t="shared" si="181"/>
        <v>947</v>
      </c>
      <c r="S1031" s="18">
        <f t="shared" si="182"/>
        <v>566</v>
      </c>
      <c r="T1031" s="8">
        <f t="shared" si="183"/>
        <v>951</v>
      </c>
      <c r="U1031" s="33">
        <f t="shared" si="176"/>
        <v>1044</v>
      </c>
      <c r="V1031" s="26">
        <f t="shared" si="184"/>
        <v>677</v>
      </c>
      <c r="W1031">
        <f t="shared" si="177"/>
        <v>381</v>
      </c>
      <c r="X1031">
        <f t="shared" si="178"/>
        <v>-385</v>
      </c>
      <c r="Y1031">
        <f t="shared" si="179"/>
        <v>-4</v>
      </c>
      <c r="Z1031">
        <f t="shared" si="180"/>
        <v>93</v>
      </c>
      <c r="AA1031">
        <f t="shared" si="185"/>
        <v>478</v>
      </c>
      <c r="AB1031">
        <f t="shared" si="186"/>
        <v>367</v>
      </c>
    </row>
    <row r="1032" spans="1:28" ht="15.6" thickTop="1" thickBot="1" x14ac:dyDescent="0.35">
      <c r="A1032" t="s">
        <v>2649</v>
      </c>
      <c r="B1032" s="1">
        <v>5</v>
      </c>
      <c r="D1032" t="s">
        <v>3065</v>
      </c>
      <c r="E1032" s="1">
        <v>28</v>
      </c>
      <c r="G1032" t="s">
        <v>2646</v>
      </c>
      <c r="H1032" s="1">
        <v>5</v>
      </c>
      <c r="J1032" t="s">
        <v>2643</v>
      </c>
      <c r="K1032" s="1">
        <v>13</v>
      </c>
      <c r="M1032" t="s">
        <v>3080</v>
      </c>
      <c r="N1032" s="1">
        <v>23</v>
      </c>
      <c r="Q1032" s="10" t="s">
        <v>2612</v>
      </c>
      <c r="R1032" s="14">
        <f t="shared" si="181"/>
        <v>991</v>
      </c>
      <c r="S1032" s="18" t="e">
        <f t="shared" si="182"/>
        <v>#N/A</v>
      </c>
      <c r="T1032" s="8">
        <f t="shared" si="183"/>
        <v>996</v>
      </c>
      <c r="U1032" s="33">
        <f t="shared" si="176"/>
        <v>1045</v>
      </c>
      <c r="V1032" s="26" t="e">
        <f t="shared" si="184"/>
        <v>#N/A</v>
      </c>
      <c r="W1032" t="e">
        <f t="shared" si="177"/>
        <v>#N/A</v>
      </c>
      <c r="X1032" t="e">
        <f t="shared" si="178"/>
        <v>#N/A</v>
      </c>
      <c r="Y1032">
        <f t="shared" si="179"/>
        <v>-5</v>
      </c>
      <c r="Z1032">
        <f t="shared" si="180"/>
        <v>49</v>
      </c>
      <c r="AA1032" t="e">
        <f t="shared" si="185"/>
        <v>#N/A</v>
      </c>
      <c r="AB1032" t="e">
        <f t="shared" si="186"/>
        <v>#N/A</v>
      </c>
    </row>
    <row r="1033" spans="1:28" ht="15.6" thickTop="1" thickBot="1" x14ac:dyDescent="0.35">
      <c r="A1033" t="s">
        <v>2650</v>
      </c>
      <c r="B1033" s="1">
        <v>5</v>
      </c>
      <c r="D1033" t="s">
        <v>3058</v>
      </c>
      <c r="E1033" s="1">
        <v>28</v>
      </c>
      <c r="G1033" t="s">
        <v>2647</v>
      </c>
      <c r="H1033" s="1">
        <v>5</v>
      </c>
      <c r="J1033" t="s">
        <v>2646</v>
      </c>
      <c r="K1033" s="1">
        <v>13</v>
      </c>
      <c r="M1033" t="s">
        <v>3068</v>
      </c>
      <c r="N1033" s="1">
        <v>23</v>
      </c>
      <c r="Q1033" s="10" t="s">
        <v>2671</v>
      </c>
      <c r="R1033" s="14">
        <f t="shared" si="181"/>
        <v>1053</v>
      </c>
      <c r="S1033" s="18" t="e">
        <f t="shared" si="182"/>
        <v>#N/A</v>
      </c>
      <c r="T1033" s="8">
        <f t="shared" si="183"/>
        <v>1055</v>
      </c>
      <c r="U1033" s="33">
        <f t="shared" si="176"/>
        <v>1046</v>
      </c>
      <c r="V1033" s="26" t="e">
        <f t="shared" si="184"/>
        <v>#N/A</v>
      </c>
      <c r="W1033" t="e">
        <f t="shared" si="177"/>
        <v>#N/A</v>
      </c>
      <c r="X1033" t="e">
        <f t="shared" si="178"/>
        <v>#N/A</v>
      </c>
      <c r="Y1033">
        <f t="shared" si="179"/>
        <v>-2</v>
      </c>
      <c r="Z1033">
        <f t="shared" si="180"/>
        <v>-9</v>
      </c>
      <c r="AA1033" t="e">
        <f t="shared" si="185"/>
        <v>#N/A</v>
      </c>
      <c r="AB1033" t="e">
        <f t="shared" si="186"/>
        <v>#N/A</v>
      </c>
    </row>
    <row r="1034" spans="1:28" ht="15.6" thickTop="1" thickBot="1" x14ac:dyDescent="0.35">
      <c r="A1034" t="s">
        <v>2652</v>
      </c>
      <c r="B1034" s="1">
        <v>5</v>
      </c>
      <c r="D1034" t="s">
        <v>3078</v>
      </c>
      <c r="E1034" s="1">
        <v>28</v>
      </c>
      <c r="G1034" t="s">
        <v>2648</v>
      </c>
      <c r="H1034" s="1">
        <v>5</v>
      </c>
      <c r="J1034" t="s">
        <v>3332</v>
      </c>
      <c r="K1034" s="1">
        <v>13</v>
      </c>
      <c r="M1034" t="s">
        <v>3056</v>
      </c>
      <c r="N1034" s="1">
        <v>23</v>
      </c>
      <c r="Q1034" s="10" t="s">
        <v>2645</v>
      </c>
      <c r="R1034" s="14">
        <f t="shared" si="181"/>
        <v>1026</v>
      </c>
      <c r="S1034" s="18" t="e">
        <f t="shared" si="182"/>
        <v>#N/A</v>
      </c>
      <c r="T1034" s="8">
        <f t="shared" si="183"/>
        <v>1029</v>
      </c>
      <c r="U1034" s="33">
        <f t="shared" si="176"/>
        <v>1047</v>
      </c>
      <c r="V1034" s="26" t="e">
        <f t="shared" si="184"/>
        <v>#N/A</v>
      </c>
      <c r="W1034" t="e">
        <f t="shared" si="177"/>
        <v>#N/A</v>
      </c>
      <c r="X1034" t="e">
        <f t="shared" si="178"/>
        <v>#N/A</v>
      </c>
      <c r="Y1034">
        <f t="shared" si="179"/>
        <v>-3</v>
      </c>
      <c r="Z1034">
        <f t="shared" si="180"/>
        <v>18</v>
      </c>
      <c r="AA1034" t="e">
        <f t="shared" si="185"/>
        <v>#N/A</v>
      </c>
      <c r="AB1034" t="e">
        <f t="shared" si="186"/>
        <v>#N/A</v>
      </c>
    </row>
    <row r="1035" spans="1:28" ht="15.6" thickTop="1" thickBot="1" x14ac:dyDescent="0.35">
      <c r="A1035" t="s">
        <v>2653</v>
      </c>
      <c r="B1035" s="1">
        <v>5</v>
      </c>
      <c r="D1035" t="s">
        <v>2959</v>
      </c>
      <c r="E1035" s="1">
        <v>28</v>
      </c>
      <c r="G1035" t="s">
        <v>2649</v>
      </c>
      <c r="H1035" s="1">
        <v>5</v>
      </c>
      <c r="J1035" t="s">
        <v>2625</v>
      </c>
      <c r="K1035" s="1">
        <v>13</v>
      </c>
      <c r="M1035" t="s">
        <v>2838</v>
      </c>
      <c r="N1035" s="1">
        <v>23</v>
      </c>
      <c r="Q1035" s="10" t="s">
        <v>2638</v>
      </c>
      <c r="R1035" s="14">
        <f t="shared" si="181"/>
        <v>1018</v>
      </c>
      <c r="S1035" s="18" t="e">
        <f t="shared" si="182"/>
        <v>#N/A</v>
      </c>
      <c r="T1035" s="8">
        <f t="shared" si="183"/>
        <v>1022</v>
      </c>
      <c r="U1035" s="33">
        <f t="shared" si="176"/>
        <v>1048</v>
      </c>
      <c r="V1035" s="26" t="e">
        <f t="shared" si="184"/>
        <v>#N/A</v>
      </c>
      <c r="W1035" t="e">
        <f t="shared" si="177"/>
        <v>#N/A</v>
      </c>
      <c r="X1035" t="e">
        <f t="shared" si="178"/>
        <v>#N/A</v>
      </c>
      <c r="Y1035">
        <f t="shared" si="179"/>
        <v>-4</v>
      </c>
      <c r="Z1035">
        <f t="shared" si="180"/>
        <v>26</v>
      </c>
      <c r="AA1035" t="e">
        <f t="shared" si="185"/>
        <v>#N/A</v>
      </c>
      <c r="AB1035" t="e">
        <f t="shared" si="186"/>
        <v>#N/A</v>
      </c>
    </row>
    <row r="1036" spans="1:28" ht="15.6" thickTop="1" thickBot="1" x14ac:dyDescent="0.35">
      <c r="A1036" t="s">
        <v>2654</v>
      </c>
      <c r="B1036" s="1">
        <v>5</v>
      </c>
      <c r="D1036" t="s">
        <v>2977</v>
      </c>
      <c r="E1036" s="1">
        <v>28</v>
      </c>
      <c r="G1036" t="s">
        <v>2650</v>
      </c>
      <c r="H1036" s="1">
        <v>5</v>
      </c>
      <c r="J1036" t="s">
        <v>2685</v>
      </c>
      <c r="K1036" s="1">
        <v>13</v>
      </c>
      <c r="M1036" t="s">
        <v>3047</v>
      </c>
      <c r="N1036" s="1">
        <v>23</v>
      </c>
      <c r="Q1036" s="10" t="s">
        <v>2665</v>
      </c>
      <c r="R1036" s="14">
        <f t="shared" si="181"/>
        <v>1047</v>
      </c>
      <c r="S1036" s="18" t="e">
        <f t="shared" si="182"/>
        <v>#N/A</v>
      </c>
      <c r="T1036" s="8">
        <f t="shared" si="183"/>
        <v>1049</v>
      </c>
      <c r="U1036" s="33">
        <f t="shared" si="176"/>
        <v>1049</v>
      </c>
      <c r="V1036" s="26" t="e">
        <f t="shared" si="184"/>
        <v>#N/A</v>
      </c>
      <c r="W1036" t="e">
        <f t="shared" si="177"/>
        <v>#N/A</v>
      </c>
      <c r="X1036" t="e">
        <f t="shared" si="178"/>
        <v>#N/A</v>
      </c>
      <c r="Y1036">
        <f t="shared" si="179"/>
        <v>-2</v>
      </c>
      <c r="Z1036">
        <f t="shared" si="180"/>
        <v>0</v>
      </c>
      <c r="AA1036" t="e">
        <f t="shared" si="185"/>
        <v>#N/A</v>
      </c>
      <c r="AB1036" t="e">
        <f t="shared" si="186"/>
        <v>#N/A</v>
      </c>
    </row>
    <row r="1037" spans="1:28" ht="15.6" thickTop="1" thickBot="1" x14ac:dyDescent="0.35">
      <c r="A1037" t="s">
        <v>2655</v>
      </c>
      <c r="B1037" s="1">
        <v>5</v>
      </c>
      <c r="D1037" t="s">
        <v>3019</v>
      </c>
      <c r="E1037" s="1">
        <v>28</v>
      </c>
      <c r="G1037" t="s">
        <v>2651</v>
      </c>
      <c r="H1037" s="1">
        <v>5</v>
      </c>
      <c r="J1037" t="s">
        <v>2630</v>
      </c>
      <c r="K1037" s="1">
        <v>13</v>
      </c>
      <c r="M1037" t="s">
        <v>3131</v>
      </c>
      <c r="N1037" s="1">
        <v>23</v>
      </c>
      <c r="Q1037" s="10" t="s">
        <v>2637</v>
      </c>
      <c r="R1037" s="14">
        <f t="shared" si="181"/>
        <v>1017</v>
      </c>
      <c r="S1037" s="18" t="e">
        <f t="shared" si="182"/>
        <v>#N/A</v>
      </c>
      <c r="T1037" s="8">
        <f t="shared" si="183"/>
        <v>1021</v>
      </c>
      <c r="U1037" s="33">
        <f t="shared" si="176"/>
        <v>1050</v>
      </c>
      <c r="V1037" s="26" t="e">
        <f t="shared" si="184"/>
        <v>#N/A</v>
      </c>
      <c r="W1037" t="e">
        <f t="shared" si="177"/>
        <v>#N/A</v>
      </c>
      <c r="X1037" t="e">
        <f t="shared" si="178"/>
        <v>#N/A</v>
      </c>
      <c r="Y1037">
        <f t="shared" si="179"/>
        <v>-4</v>
      </c>
      <c r="Z1037">
        <f t="shared" si="180"/>
        <v>29</v>
      </c>
      <c r="AA1037" t="e">
        <f t="shared" si="185"/>
        <v>#N/A</v>
      </c>
      <c r="AB1037" t="e">
        <f t="shared" si="186"/>
        <v>#N/A</v>
      </c>
    </row>
    <row r="1038" spans="1:28" ht="15.6" thickTop="1" thickBot="1" x14ac:dyDescent="0.35">
      <c r="A1038" t="s">
        <v>2752</v>
      </c>
      <c r="B1038" s="1">
        <v>5</v>
      </c>
      <c r="D1038" t="s">
        <v>3071</v>
      </c>
      <c r="E1038" s="1">
        <v>28</v>
      </c>
      <c r="G1038" t="s">
        <v>2652</v>
      </c>
      <c r="H1038" s="1">
        <v>5</v>
      </c>
      <c r="J1038" t="s">
        <v>2618</v>
      </c>
      <c r="K1038" s="1">
        <v>13</v>
      </c>
      <c r="M1038" t="s">
        <v>3014</v>
      </c>
      <c r="N1038" s="1">
        <v>23</v>
      </c>
      <c r="Q1038" s="10" t="s">
        <v>2730</v>
      </c>
      <c r="R1038" s="14">
        <f t="shared" si="181"/>
        <v>1117</v>
      </c>
      <c r="S1038" s="18">
        <f t="shared" si="182"/>
        <v>779</v>
      </c>
      <c r="T1038" s="8">
        <f t="shared" si="183"/>
        <v>1114</v>
      </c>
      <c r="U1038" s="33">
        <f t="shared" si="176"/>
        <v>1051</v>
      </c>
      <c r="V1038" s="26">
        <f t="shared" si="184"/>
        <v>615</v>
      </c>
      <c r="W1038">
        <f t="shared" si="177"/>
        <v>338</v>
      </c>
      <c r="X1038">
        <f t="shared" si="178"/>
        <v>-335</v>
      </c>
      <c r="Y1038">
        <f t="shared" si="179"/>
        <v>3</v>
      </c>
      <c r="Z1038">
        <f t="shared" si="180"/>
        <v>-63</v>
      </c>
      <c r="AA1038">
        <f t="shared" si="185"/>
        <v>272</v>
      </c>
      <c r="AB1038">
        <f t="shared" si="186"/>
        <v>436</v>
      </c>
    </row>
    <row r="1039" spans="1:28" ht="15.6" thickTop="1" thickBot="1" x14ac:dyDescent="0.35">
      <c r="A1039" t="s">
        <v>2656</v>
      </c>
      <c r="B1039" s="1">
        <v>5</v>
      </c>
      <c r="D1039" t="s">
        <v>3067</v>
      </c>
      <c r="E1039" s="1">
        <v>28</v>
      </c>
      <c r="G1039" t="s">
        <v>2653</v>
      </c>
      <c r="H1039" s="1">
        <v>5</v>
      </c>
      <c r="J1039" t="s">
        <v>2641</v>
      </c>
      <c r="K1039" s="1">
        <v>13</v>
      </c>
      <c r="M1039" t="s">
        <v>3066</v>
      </c>
      <c r="N1039" s="1">
        <v>23</v>
      </c>
      <c r="Q1039" s="10" t="s">
        <v>2655</v>
      </c>
      <c r="R1039" s="14">
        <f t="shared" si="181"/>
        <v>1035</v>
      </c>
      <c r="S1039" s="18" t="e">
        <f t="shared" si="182"/>
        <v>#N/A</v>
      </c>
      <c r="T1039" s="8">
        <f t="shared" si="183"/>
        <v>1039</v>
      </c>
      <c r="U1039" s="33">
        <f t="shared" si="176"/>
        <v>1052</v>
      </c>
      <c r="V1039" s="26" t="e">
        <f t="shared" si="184"/>
        <v>#N/A</v>
      </c>
      <c r="W1039" t="e">
        <f t="shared" si="177"/>
        <v>#N/A</v>
      </c>
      <c r="X1039" t="e">
        <f t="shared" si="178"/>
        <v>#N/A</v>
      </c>
      <c r="Y1039">
        <f t="shared" si="179"/>
        <v>-4</v>
      </c>
      <c r="Z1039">
        <f t="shared" si="180"/>
        <v>13</v>
      </c>
      <c r="AA1039" t="e">
        <f t="shared" si="185"/>
        <v>#N/A</v>
      </c>
      <c r="AB1039" t="e">
        <f t="shared" si="186"/>
        <v>#N/A</v>
      </c>
    </row>
    <row r="1040" spans="1:28" ht="15.6" thickTop="1" thickBot="1" x14ac:dyDescent="0.35">
      <c r="A1040" t="s">
        <v>2657</v>
      </c>
      <c r="B1040" s="1">
        <v>5</v>
      </c>
      <c r="D1040" t="s">
        <v>3079</v>
      </c>
      <c r="E1040" s="1">
        <v>28</v>
      </c>
      <c r="G1040" t="s">
        <v>2654</v>
      </c>
      <c r="H1040" s="1">
        <v>5</v>
      </c>
      <c r="J1040" t="s">
        <v>2712</v>
      </c>
      <c r="K1040" s="1">
        <v>13</v>
      </c>
      <c r="M1040" t="s">
        <v>3091</v>
      </c>
      <c r="N1040" s="1">
        <v>23</v>
      </c>
      <c r="Q1040" s="10" t="s">
        <v>2629</v>
      </c>
      <c r="R1040" s="14">
        <f t="shared" si="181"/>
        <v>1009</v>
      </c>
      <c r="S1040" s="18" t="e">
        <f t="shared" si="182"/>
        <v>#N/A</v>
      </c>
      <c r="T1040" s="8">
        <f t="shared" si="183"/>
        <v>1013</v>
      </c>
      <c r="U1040" s="33">
        <f t="shared" si="176"/>
        <v>1053</v>
      </c>
      <c r="V1040" s="26" t="e">
        <f t="shared" si="184"/>
        <v>#N/A</v>
      </c>
      <c r="W1040" t="e">
        <f t="shared" si="177"/>
        <v>#N/A</v>
      </c>
      <c r="X1040" t="e">
        <f t="shared" si="178"/>
        <v>#N/A</v>
      </c>
      <c r="Y1040">
        <f t="shared" si="179"/>
        <v>-4</v>
      </c>
      <c r="Z1040">
        <f t="shared" si="180"/>
        <v>40</v>
      </c>
      <c r="AA1040" t="e">
        <f t="shared" si="185"/>
        <v>#N/A</v>
      </c>
      <c r="AB1040" t="e">
        <f t="shared" si="186"/>
        <v>#N/A</v>
      </c>
    </row>
    <row r="1041" spans="1:28" ht="15.6" thickTop="1" thickBot="1" x14ac:dyDescent="0.35">
      <c r="A1041" t="s">
        <v>2658</v>
      </c>
      <c r="B1041" s="1">
        <v>5</v>
      </c>
      <c r="D1041" t="s">
        <v>3083</v>
      </c>
      <c r="E1041" s="1">
        <v>28</v>
      </c>
      <c r="G1041" t="s">
        <v>2655</v>
      </c>
      <c r="H1041" s="1">
        <v>5</v>
      </c>
      <c r="J1041" t="s">
        <v>2709</v>
      </c>
      <c r="K1041" s="1">
        <v>13</v>
      </c>
      <c r="M1041" t="s">
        <v>2998</v>
      </c>
      <c r="N1041" s="1">
        <v>23</v>
      </c>
      <c r="Q1041" s="10" t="s">
        <v>2656</v>
      </c>
      <c r="R1041" s="14">
        <f t="shared" si="181"/>
        <v>1037</v>
      </c>
      <c r="S1041" s="18" t="e">
        <f t="shared" si="182"/>
        <v>#N/A</v>
      </c>
      <c r="T1041" s="8">
        <f t="shared" si="183"/>
        <v>1040</v>
      </c>
      <c r="U1041" s="33">
        <f t="shared" si="176"/>
        <v>1054</v>
      </c>
      <c r="V1041" s="26" t="e">
        <f t="shared" si="184"/>
        <v>#N/A</v>
      </c>
      <c r="W1041" t="e">
        <f t="shared" si="177"/>
        <v>#N/A</v>
      </c>
      <c r="X1041" t="e">
        <f t="shared" si="178"/>
        <v>#N/A</v>
      </c>
      <c r="Y1041">
        <f t="shared" si="179"/>
        <v>-3</v>
      </c>
      <c r="Z1041">
        <f t="shared" si="180"/>
        <v>14</v>
      </c>
      <c r="AA1041" t="e">
        <f t="shared" si="185"/>
        <v>#N/A</v>
      </c>
      <c r="AB1041" t="e">
        <f t="shared" si="186"/>
        <v>#N/A</v>
      </c>
    </row>
    <row r="1042" spans="1:28" ht="15.6" thickTop="1" thickBot="1" x14ac:dyDescent="0.35">
      <c r="A1042" t="s">
        <v>2659</v>
      </c>
      <c r="B1042" s="1">
        <v>5</v>
      </c>
      <c r="D1042" t="s">
        <v>3075</v>
      </c>
      <c r="E1042" s="1">
        <v>28</v>
      </c>
      <c r="G1042" t="s">
        <v>2656</v>
      </c>
      <c r="H1042" s="1">
        <v>5</v>
      </c>
      <c r="J1042" t="s">
        <v>2782</v>
      </c>
      <c r="K1042" s="1">
        <v>13</v>
      </c>
      <c r="M1042" t="s">
        <v>3154</v>
      </c>
      <c r="N1042" s="1">
        <v>23</v>
      </c>
      <c r="Q1042" s="10" t="s">
        <v>2662</v>
      </c>
      <c r="R1042" s="14">
        <f t="shared" si="181"/>
        <v>1043</v>
      </c>
      <c r="S1042" s="18" t="e">
        <f t="shared" si="182"/>
        <v>#N/A</v>
      </c>
      <c r="T1042" s="8">
        <f t="shared" si="183"/>
        <v>1046</v>
      </c>
      <c r="U1042" s="33">
        <f t="shared" si="176"/>
        <v>1055</v>
      </c>
      <c r="V1042" s="26" t="e">
        <f t="shared" si="184"/>
        <v>#N/A</v>
      </c>
      <c r="W1042" t="e">
        <f t="shared" si="177"/>
        <v>#N/A</v>
      </c>
      <c r="X1042" t="e">
        <f t="shared" si="178"/>
        <v>#N/A</v>
      </c>
      <c r="Y1042">
        <f t="shared" si="179"/>
        <v>-3</v>
      </c>
      <c r="Z1042">
        <f t="shared" si="180"/>
        <v>9</v>
      </c>
      <c r="AA1042" t="e">
        <f t="shared" si="185"/>
        <v>#N/A</v>
      </c>
      <c r="AB1042" t="e">
        <f t="shared" si="186"/>
        <v>#N/A</v>
      </c>
    </row>
    <row r="1043" spans="1:28" ht="15.6" thickTop="1" thickBot="1" x14ac:dyDescent="0.35">
      <c r="A1043" t="s">
        <v>2660</v>
      </c>
      <c r="B1043" s="1">
        <v>5</v>
      </c>
      <c r="D1043" t="s">
        <v>3021</v>
      </c>
      <c r="E1043" s="1">
        <v>28</v>
      </c>
      <c r="G1043" t="s">
        <v>2657</v>
      </c>
      <c r="H1043" s="1">
        <v>5</v>
      </c>
      <c r="J1043" t="s">
        <v>2742</v>
      </c>
      <c r="K1043" s="1">
        <v>13</v>
      </c>
      <c r="M1043" t="s">
        <v>3093</v>
      </c>
      <c r="N1043" s="1">
        <v>23</v>
      </c>
      <c r="Q1043" s="10" t="s">
        <v>2239</v>
      </c>
      <c r="R1043" s="14">
        <f t="shared" si="181"/>
        <v>764</v>
      </c>
      <c r="S1043" s="18">
        <f t="shared" si="182"/>
        <v>651</v>
      </c>
      <c r="T1043" s="8">
        <f t="shared" si="183"/>
        <v>766</v>
      </c>
      <c r="U1043" s="33">
        <f t="shared" si="176"/>
        <v>1056</v>
      </c>
      <c r="V1043" s="26" t="e">
        <f t="shared" si="184"/>
        <v>#N/A</v>
      </c>
      <c r="W1043">
        <f t="shared" si="177"/>
        <v>113</v>
      </c>
      <c r="X1043">
        <f t="shared" si="178"/>
        <v>-115</v>
      </c>
      <c r="Y1043">
        <f t="shared" si="179"/>
        <v>-2</v>
      </c>
      <c r="Z1043">
        <f t="shared" si="180"/>
        <v>290</v>
      </c>
      <c r="AA1043">
        <f t="shared" si="185"/>
        <v>405</v>
      </c>
      <c r="AB1043" t="e">
        <f t="shared" si="186"/>
        <v>#N/A</v>
      </c>
    </row>
    <row r="1044" spans="1:28" ht="15.6" thickTop="1" thickBot="1" x14ac:dyDescent="0.35">
      <c r="A1044" t="s">
        <v>2661</v>
      </c>
      <c r="B1044" s="1">
        <v>5</v>
      </c>
      <c r="D1044" t="s">
        <v>3084</v>
      </c>
      <c r="E1044" s="1">
        <v>28</v>
      </c>
      <c r="G1044" t="s">
        <v>2658</v>
      </c>
      <c r="H1044" s="1">
        <v>5</v>
      </c>
      <c r="J1044" t="s">
        <v>2652</v>
      </c>
      <c r="K1044" s="1">
        <v>13</v>
      </c>
      <c r="M1044" t="s">
        <v>3016</v>
      </c>
      <c r="N1044" s="1">
        <v>23</v>
      </c>
      <c r="Q1044" s="10" t="s">
        <v>2657</v>
      </c>
      <c r="R1044" s="14">
        <f t="shared" si="181"/>
        <v>1038</v>
      </c>
      <c r="S1044" s="18" t="e">
        <f t="shared" si="182"/>
        <v>#N/A</v>
      </c>
      <c r="T1044" s="8">
        <f t="shared" si="183"/>
        <v>1041</v>
      </c>
      <c r="U1044" s="33">
        <f t="shared" si="176"/>
        <v>1057</v>
      </c>
      <c r="V1044" s="26" t="e">
        <f t="shared" si="184"/>
        <v>#N/A</v>
      </c>
      <c r="W1044" t="e">
        <f t="shared" si="177"/>
        <v>#N/A</v>
      </c>
      <c r="X1044" t="e">
        <f t="shared" si="178"/>
        <v>#N/A</v>
      </c>
      <c r="Y1044">
        <f t="shared" si="179"/>
        <v>-3</v>
      </c>
      <c r="Z1044">
        <f t="shared" si="180"/>
        <v>16</v>
      </c>
      <c r="AA1044" t="e">
        <f t="shared" si="185"/>
        <v>#N/A</v>
      </c>
      <c r="AB1044" t="e">
        <f t="shared" si="186"/>
        <v>#N/A</v>
      </c>
    </row>
    <row r="1045" spans="1:28" ht="15.6" thickTop="1" thickBot="1" x14ac:dyDescent="0.35">
      <c r="A1045" t="s">
        <v>2662</v>
      </c>
      <c r="B1045" s="1">
        <v>5</v>
      </c>
      <c r="D1045" t="s">
        <v>2986</v>
      </c>
      <c r="E1045" s="1">
        <v>28</v>
      </c>
      <c r="G1045" t="s">
        <v>2659</v>
      </c>
      <c r="H1045" s="1">
        <v>5</v>
      </c>
      <c r="J1045" t="s">
        <v>2631</v>
      </c>
      <c r="K1045" s="1">
        <v>13</v>
      </c>
      <c r="M1045" t="s">
        <v>3018</v>
      </c>
      <c r="N1045" s="1">
        <v>23</v>
      </c>
      <c r="Q1045" s="10" t="s">
        <v>2660</v>
      </c>
      <c r="R1045" s="14">
        <f t="shared" si="181"/>
        <v>1041</v>
      </c>
      <c r="S1045" s="18" t="e">
        <f t="shared" si="182"/>
        <v>#N/A</v>
      </c>
      <c r="T1045" s="8">
        <f t="shared" si="183"/>
        <v>1044</v>
      </c>
      <c r="U1045" s="33">
        <f t="shared" si="176"/>
        <v>1058</v>
      </c>
      <c r="V1045" s="26" t="e">
        <f t="shared" si="184"/>
        <v>#N/A</v>
      </c>
      <c r="W1045" t="e">
        <f t="shared" si="177"/>
        <v>#N/A</v>
      </c>
      <c r="X1045" t="e">
        <f t="shared" si="178"/>
        <v>#N/A</v>
      </c>
      <c r="Y1045">
        <f t="shared" si="179"/>
        <v>-3</v>
      </c>
      <c r="Z1045">
        <f t="shared" si="180"/>
        <v>14</v>
      </c>
      <c r="AA1045" t="e">
        <f t="shared" si="185"/>
        <v>#N/A</v>
      </c>
      <c r="AB1045" t="e">
        <f t="shared" si="186"/>
        <v>#N/A</v>
      </c>
    </row>
    <row r="1046" spans="1:28" ht="15.6" thickTop="1" thickBot="1" x14ac:dyDescent="0.35">
      <c r="A1046" t="s">
        <v>2551</v>
      </c>
      <c r="B1046" s="1">
        <v>5</v>
      </c>
      <c r="D1046" t="s">
        <v>3020</v>
      </c>
      <c r="E1046" s="1">
        <v>28</v>
      </c>
      <c r="G1046" t="s">
        <v>2660</v>
      </c>
      <c r="H1046" s="1">
        <v>5</v>
      </c>
      <c r="J1046" t="s">
        <v>2567</v>
      </c>
      <c r="K1046" s="1">
        <v>13</v>
      </c>
      <c r="M1046" t="s">
        <v>3025</v>
      </c>
      <c r="N1046" s="1">
        <v>23</v>
      </c>
      <c r="Q1046" s="10" t="s">
        <v>2667</v>
      </c>
      <c r="R1046" s="14">
        <f t="shared" si="181"/>
        <v>1050</v>
      </c>
      <c r="S1046" s="18">
        <f t="shared" si="182"/>
        <v>733</v>
      </c>
      <c r="T1046" s="8">
        <f t="shared" si="183"/>
        <v>1051</v>
      </c>
      <c r="U1046" s="33">
        <f t="shared" si="176"/>
        <v>1059</v>
      </c>
      <c r="V1046" s="26">
        <f t="shared" si="184"/>
        <v>777</v>
      </c>
      <c r="W1046">
        <f t="shared" si="177"/>
        <v>317</v>
      </c>
      <c r="X1046">
        <f t="shared" si="178"/>
        <v>-318</v>
      </c>
      <c r="Y1046">
        <f t="shared" si="179"/>
        <v>-1</v>
      </c>
      <c r="Z1046">
        <f t="shared" si="180"/>
        <v>8</v>
      </c>
      <c r="AA1046">
        <f t="shared" si="185"/>
        <v>326</v>
      </c>
      <c r="AB1046">
        <f t="shared" si="186"/>
        <v>282</v>
      </c>
    </row>
    <row r="1047" spans="1:28" ht="15.6" thickTop="1" thickBot="1" x14ac:dyDescent="0.35">
      <c r="A1047" t="s">
        <v>2663</v>
      </c>
      <c r="B1047" s="1">
        <v>5</v>
      </c>
      <c r="D1047" t="s">
        <v>3077</v>
      </c>
      <c r="E1047" s="1">
        <v>28</v>
      </c>
      <c r="G1047" t="s">
        <v>2661</v>
      </c>
      <c r="H1047" s="1">
        <v>5</v>
      </c>
      <c r="J1047" t="s">
        <v>2612</v>
      </c>
      <c r="K1047" s="1">
        <v>13</v>
      </c>
      <c r="M1047" t="s">
        <v>3072</v>
      </c>
      <c r="N1047" s="1">
        <v>23</v>
      </c>
      <c r="Q1047" s="10" t="s">
        <v>2664</v>
      </c>
      <c r="R1047" s="14">
        <f t="shared" si="181"/>
        <v>1046</v>
      </c>
      <c r="S1047" s="18" t="e">
        <f t="shared" si="182"/>
        <v>#N/A</v>
      </c>
      <c r="T1047" s="8">
        <f t="shared" si="183"/>
        <v>1048</v>
      </c>
      <c r="U1047" s="33">
        <f t="shared" si="176"/>
        <v>1060</v>
      </c>
      <c r="V1047" s="26" t="e">
        <f t="shared" si="184"/>
        <v>#N/A</v>
      </c>
      <c r="W1047" t="e">
        <f t="shared" si="177"/>
        <v>#N/A</v>
      </c>
      <c r="X1047" t="e">
        <f t="shared" si="178"/>
        <v>#N/A</v>
      </c>
      <c r="Y1047">
        <f t="shared" si="179"/>
        <v>-2</v>
      </c>
      <c r="Z1047">
        <f t="shared" si="180"/>
        <v>12</v>
      </c>
      <c r="AA1047" t="e">
        <f t="shared" si="185"/>
        <v>#N/A</v>
      </c>
      <c r="AB1047" t="e">
        <f t="shared" si="186"/>
        <v>#N/A</v>
      </c>
    </row>
    <row r="1048" spans="1:28" ht="15.6" thickTop="1" thickBot="1" x14ac:dyDescent="0.35">
      <c r="A1048" t="s">
        <v>2664</v>
      </c>
      <c r="B1048" s="1">
        <v>5</v>
      </c>
      <c r="D1048" t="s">
        <v>2993</v>
      </c>
      <c r="E1048" s="1">
        <v>28</v>
      </c>
      <c r="G1048" t="s">
        <v>2662</v>
      </c>
      <c r="H1048" s="1">
        <v>5</v>
      </c>
      <c r="J1048" t="s">
        <v>2671</v>
      </c>
      <c r="K1048" s="1">
        <v>13</v>
      </c>
      <c r="M1048" t="s">
        <v>2887</v>
      </c>
      <c r="N1048" s="1">
        <v>23</v>
      </c>
      <c r="Q1048" s="10" t="s">
        <v>2676</v>
      </c>
      <c r="R1048" s="14">
        <f t="shared" si="181"/>
        <v>1058</v>
      </c>
      <c r="S1048" s="18" t="e">
        <f t="shared" si="182"/>
        <v>#N/A</v>
      </c>
      <c r="T1048" s="8">
        <f t="shared" si="183"/>
        <v>1060</v>
      </c>
      <c r="U1048" s="33">
        <f t="shared" si="176"/>
        <v>1061</v>
      </c>
      <c r="V1048" s="26" t="e">
        <f t="shared" si="184"/>
        <v>#N/A</v>
      </c>
      <c r="W1048" t="e">
        <f t="shared" si="177"/>
        <v>#N/A</v>
      </c>
      <c r="X1048" t="e">
        <f t="shared" si="178"/>
        <v>#N/A</v>
      </c>
      <c r="Y1048">
        <f t="shared" si="179"/>
        <v>-2</v>
      </c>
      <c r="Z1048">
        <f t="shared" si="180"/>
        <v>1</v>
      </c>
      <c r="AA1048" t="e">
        <f t="shared" si="185"/>
        <v>#N/A</v>
      </c>
      <c r="AB1048" t="e">
        <f t="shared" si="186"/>
        <v>#N/A</v>
      </c>
    </row>
    <row r="1049" spans="1:28" ht="15.6" thickTop="1" thickBot="1" x14ac:dyDescent="0.35">
      <c r="A1049" t="s">
        <v>2665</v>
      </c>
      <c r="B1049" s="1">
        <v>5</v>
      </c>
      <c r="D1049" t="s">
        <v>3086</v>
      </c>
      <c r="E1049" s="1">
        <v>28</v>
      </c>
      <c r="G1049" t="s">
        <v>2663</v>
      </c>
      <c r="H1049" s="1">
        <v>5</v>
      </c>
      <c r="J1049" t="s">
        <v>2645</v>
      </c>
      <c r="K1049" s="1">
        <v>13</v>
      </c>
      <c r="M1049" t="s">
        <v>3024</v>
      </c>
      <c r="N1049" s="1">
        <v>23</v>
      </c>
      <c r="Q1049" s="10" t="s">
        <v>2691</v>
      </c>
      <c r="R1049" s="14">
        <f t="shared" si="181"/>
        <v>1073</v>
      </c>
      <c r="S1049" s="18" t="e">
        <f t="shared" si="182"/>
        <v>#N/A</v>
      </c>
      <c r="T1049" s="8">
        <f t="shared" si="183"/>
        <v>1075</v>
      </c>
      <c r="U1049" s="33">
        <f t="shared" si="176"/>
        <v>1062</v>
      </c>
      <c r="V1049" s="26" t="e">
        <f t="shared" si="184"/>
        <v>#N/A</v>
      </c>
      <c r="W1049" t="e">
        <f t="shared" si="177"/>
        <v>#N/A</v>
      </c>
      <c r="X1049" t="e">
        <f t="shared" si="178"/>
        <v>#N/A</v>
      </c>
      <c r="Y1049">
        <f t="shared" si="179"/>
        <v>-2</v>
      </c>
      <c r="Z1049">
        <f t="shared" si="180"/>
        <v>-13</v>
      </c>
      <c r="AA1049" t="e">
        <f t="shared" si="185"/>
        <v>#N/A</v>
      </c>
      <c r="AB1049" t="e">
        <f t="shared" si="186"/>
        <v>#N/A</v>
      </c>
    </row>
    <row r="1050" spans="1:28" ht="15.6" thickTop="1" thickBot="1" x14ac:dyDescent="0.35">
      <c r="A1050" t="s">
        <v>2781</v>
      </c>
      <c r="B1050" s="1">
        <v>5</v>
      </c>
      <c r="D1050" t="s">
        <v>3087</v>
      </c>
      <c r="E1050" s="1">
        <v>28</v>
      </c>
      <c r="G1050" t="s">
        <v>2664</v>
      </c>
      <c r="H1050" s="1">
        <v>5</v>
      </c>
      <c r="J1050" t="s">
        <v>2638</v>
      </c>
      <c r="K1050" s="1">
        <v>13</v>
      </c>
      <c r="M1050" t="s">
        <v>3020</v>
      </c>
      <c r="N1050" s="1">
        <v>23</v>
      </c>
      <c r="Q1050" s="10" t="s">
        <v>2361</v>
      </c>
      <c r="R1050" s="14">
        <f t="shared" si="181"/>
        <v>826</v>
      </c>
      <c r="S1050" s="18" t="e">
        <f t="shared" si="182"/>
        <v>#N/A</v>
      </c>
      <c r="T1050" s="8">
        <f t="shared" si="183"/>
        <v>827</v>
      </c>
      <c r="U1050" s="33">
        <f t="shared" si="176"/>
        <v>1063</v>
      </c>
      <c r="V1050" s="26" t="e">
        <f t="shared" si="184"/>
        <v>#N/A</v>
      </c>
      <c r="W1050" t="e">
        <f t="shared" si="177"/>
        <v>#N/A</v>
      </c>
      <c r="X1050" t="e">
        <f t="shared" si="178"/>
        <v>#N/A</v>
      </c>
      <c r="Y1050">
        <f t="shared" si="179"/>
        <v>-1</v>
      </c>
      <c r="Z1050">
        <f t="shared" si="180"/>
        <v>236</v>
      </c>
      <c r="AA1050" t="e">
        <f t="shared" si="185"/>
        <v>#N/A</v>
      </c>
      <c r="AB1050" t="e">
        <f t="shared" si="186"/>
        <v>#N/A</v>
      </c>
    </row>
    <row r="1051" spans="1:28" ht="15.6" thickTop="1" thickBot="1" x14ac:dyDescent="0.35">
      <c r="A1051" t="s">
        <v>2666</v>
      </c>
      <c r="B1051" s="1">
        <v>5</v>
      </c>
      <c r="D1051" t="s">
        <v>3089</v>
      </c>
      <c r="E1051" s="1">
        <v>28</v>
      </c>
      <c r="G1051" t="s">
        <v>2665</v>
      </c>
      <c r="H1051" s="1">
        <v>5</v>
      </c>
      <c r="J1051" t="s">
        <v>2665</v>
      </c>
      <c r="K1051" s="1">
        <v>13</v>
      </c>
      <c r="M1051" t="s">
        <v>3034</v>
      </c>
      <c r="N1051" s="1">
        <v>23</v>
      </c>
      <c r="Q1051" s="10" t="s">
        <v>2669</v>
      </c>
      <c r="R1051" s="14">
        <f t="shared" si="181"/>
        <v>1051</v>
      </c>
      <c r="S1051" s="18" t="e">
        <f t="shared" si="182"/>
        <v>#N/A</v>
      </c>
      <c r="T1051" s="8">
        <f t="shared" si="183"/>
        <v>1053</v>
      </c>
      <c r="U1051" s="33">
        <f t="shared" si="176"/>
        <v>1064</v>
      </c>
      <c r="V1051" s="26" t="e">
        <f t="shared" si="184"/>
        <v>#N/A</v>
      </c>
      <c r="W1051" t="e">
        <f t="shared" si="177"/>
        <v>#N/A</v>
      </c>
      <c r="X1051" t="e">
        <f t="shared" si="178"/>
        <v>#N/A</v>
      </c>
      <c r="Y1051">
        <f t="shared" si="179"/>
        <v>-2</v>
      </c>
      <c r="Z1051">
        <f t="shared" si="180"/>
        <v>11</v>
      </c>
      <c r="AA1051" t="e">
        <f t="shared" si="185"/>
        <v>#N/A</v>
      </c>
      <c r="AB1051" t="e">
        <f t="shared" si="186"/>
        <v>#N/A</v>
      </c>
    </row>
    <row r="1052" spans="1:28" ht="15.6" thickTop="1" thickBot="1" x14ac:dyDescent="0.35">
      <c r="A1052" t="s">
        <v>2667</v>
      </c>
      <c r="B1052" s="1">
        <v>5</v>
      </c>
      <c r="D1052" t="s">
        <v>3088</v>
      </c>
      <c r="E1052" s="1">
        <v>28</v>
      </c>
      <c r="G1052" t="s">
        <v>2666</v>
      </c>
      <c r="H1052" s="1">
        <v>5</v>
      </c>
      <c r="J1052" t="s">
        <v>2637</v>
      </c>
      <c r="K1052" s="1">
        <v>13</v>
      </c>
      <c r="M1052" t="s">
        <v>3073</v>
      </c>
      <c r="N1052" s="1">
        <v>23</v>
      </c>
      <c r="Q1052" s="10" t="s">
        <v>2666</v>
      </c>
      <c r="R1052" s="14">
        <f t="shared" si="181"/>
        <v>1049</v>
      </c>
      <c r="S1052" s="18" t="e">
        <f t="shared" si="182"/>
        <v>#N/A</v>
      </c>
      <c r="T1052" s="8">
        <f t="shared" si="183"/>
        <v>1050</v>
      </c>
      <c r="U1052" s="33">
        <f t="shared" si="176"/>
        <v>1065</v>
      </c>
      <c r="V1052" s="26" t="e">
        <f t="shared" si="184"/>
        <v>#N/A</v>
      </c>
      <c r="W1052" t="e">
        <f t="shared" si="177"/>
        <v>#N/A</v>
      </c>
      <c r="X1052" t="e">
        <f t="shared" si="178"/>
        <v>#N/A</v>
      </c>
      <c r="Y1052">
        <f t="shared" si="179"/>
        <v>-1</v>
      </c>
      <c r="Z1052">
        <f t="shared" si="180"/>
        <v>15</v>
      </c>
      <c r="AA1052" t="e">
        <f t="shared" si="185"/>
        <v>#N/A</v>
      </c>
      <c r="AB1052" t="e">
        <f t="shared" si="186"/>
        <v>#N/A</v>
      </c>
    </row>
    <row r="1053" spans="1:28" ht="15.6" thickTop="1" thickBot="1" x14ac:dyDescent="0.35">
      <c r="A1053" t="s">
        <v>2669</v>
      </c>
      <c r="B1053" s="1">
        <v>5</v>
      </c>
      <c r="D1053" t="s">
        <v>3026</v>
      </c>
      <c r="E1053" s="1">
        <v>28</v>
      </c>
      <c r="G1053" t="s">
        <v>2667</v>
      </c>
      <c r="H1053" s="1">
        <v>5</v>
      </c>
      <c r="J1053" t="s">
        <v>2730</v>
      </c>
      <c r="K1053" s="1">
        <v>13</v>
      </c>
      <c r="M1053" t="s">
        <v>3049</v>
      </c>
      <c r="N1053" s="1">
        <v>24</v>
      </c>
      <c r="Q1053" s="10" t="s">
        <v>2577</v>
      </c>
      <c r="R1053" s="14">
        <f t="shared" si="181"/>
        <v>705</v>
      </c>
      <c r="S1053" s="18">
        <f t="shared" si="182"/>
        <v>690</v>
      </c>
      <c r="T1053" s="8">
        <f t="shared" si="183"/>
        <v>961</v>
      </c>
      <c r="U1053" s="33">
        <f t="shared" si="176"/>
        <v>1067</v>
      </c>
      <c r="V1053" s="26">
        <f t="shared" si="184"/>
        <v>701</v>
      </c>
      <c r="W1053">
        <f t="shared" si="177"/>
        <v>15</v>
      </c>
      <c r="X1053">
        <f t="shared" si="178"/>
        <v>-271</v>
      </c>
      <c r="Y1053">
        <f t="shared" si="179"/>
        <v>-256</v>
      </c>
      <c r="Z1053">
        <f t="shared" si="180"/>
        <v>106</v>
      </c>
      <c r="AA1053">
        <f t="shared" si="185"/>
        <v>377</v>
      </c>
      <c r="AB1053">
        <f t="shared" si="186"/>
        <v>366</v>
      </c>
    </row>
    <row r="1054" spans="1:28" ht="15.6" thickTop="1" thickBot="1" x14ac:dyDescent="0.35">
      <c r="A1054" t="s">
        <v>2670</v>
      </c>
      <c r="B1054" s="1">
        <v>5</v>
      </c>
      <c r="D1054" t="s">
        <v>3032</v>
      </c>
      <c r="E1054" s="1">
        <v>28</v>
      </c>
      <c r="G1054" t="s">
        <v>2668</v>
      </c>
      <c r="H1054" s="1">
        <v>5</v>
      </c>
      <c r="J1054" t="s">
        <v>2655</v>
      </c>
      <c r="K1054" s="1">
        <v>13</v>
      </c>
      <c r="M1054" t="s">
        <v>3155</v>
      </c>
      <c r="N1054" s="1">
        <v>24</v>
      </c>
      <c r="Q1054" s="10" t="s">
        <v>2752</v>
      </c>
      <c r="R1054" s="14">
        <f t="shared" si="181"/>
        <v>1036</v>
      </c>
      <c r="S1054" s="18">
        <f t="shared" si="182"/>
        <v>759</v>
      </c>
      <c r="T1054" s="8">
        <f t="shared" si="183"/>
        <v>1136</v>
      </c>
      <c r="U1054" s="33">
        <f t="shared" si="176"/>
        <v>1068</v>
      </c>
      <c r="V1054" s="26">
        <f t="shared" si="184"/>
        <v>680</v>
      </c>
      <c r="W1054">
        <f t="shared" si="177"/>
        <v>277</v>
      </c>
      <c r="X1054">
        <f t="shared" si="178"/>
        <v>-377</v>
      </c>
      <c r="Y1054">
        <f t="shared" si="179"/>
        <v>-100</v>
      </c>
      <c r="Z1054">
        <f t="shared" si="180"/>
        <v>-68</v>
      </c>
      <c r="AA1054">
        <f t="shared" si="185"/>
        <v>309</v>
      </c>
      <c r="AB1054">
        <f t="shared" si="186"/>
        <v>388</v>
      </c>
    </row>
    <row r="1055" spans="1:28" ht="15.6" thickTop="1" thickBot="1" x14ac:dyDescent="0.35">
      <c r="A1055" t="s">
        <v>2671</v>
      </c>
      <c r="B1055" s="1">
        <v>5</v>
      </c>
      <c r="D1055" t="s">
        <v>3022</v>
      </c>
      <c r="E1055" s="1">
        <v>28</v>
      </c>
      <c r="G1055" t="s">
        <v>2669</v>
      </c>
      <c r="H1055" s="1">
        <v>5</v>
      </c>
      <c r="J1055" t="s">
        <v>2629</v>
      </c>
      <c r="K1055" s="1">
        <v>13</v>
      </c>
      <c r="M1055" t="s">
        <v>3044</v>
      </c>
      <c r="N1055" s="1">
        <v>24</v>
      </c>
      <c r="Q1055" s="10" t="s">
        <v>2597</v>
      </c>
      <c r="R1055" s="14">
        <f t="shared" si="181"/>
        <v>974</v>
      </c>
      <c r="S1055" s="18">
        <f t="shared" si="182"/>
        <v>770</v>
      </c>
      <c r="T1055" s="8">
        <f t="shared" si="183"/>
        <v>981</v>
      </c>
      <c r="U1055" s="33">
        <f t="shared" si="176"/>
        <v>1069</v>
      </c>
      <c r="V1055" s="26" t="e">
        <f t="shared" si="184"/>
        <v>#N/A</v>
      </c>
      <c r="W1055">
        <f t="shared" si="177"/>
        <v>204</v>
      </c>
      <c r="X1055">
        <f t="shared" si="178"/>
        <v>-211</v>
      </c>
      <c r="Y1055">
        <f t="shared" si="179"/>
        <v>-7</v>
      </c>
      <c r="Z1055">
        <f t="shared" si="180"/>
        <v>88</v>
      </c>
      <c r="AA1055">
        <f t="shared" si="185"/>
        <v>299</v>
      </c>
      <c r="AB1055" t="e">
        <f t="shared" si="186"/>
        <v>#N/A</v>
      </c>
    </row>
    <row r="1056" spans="1:28" ht="15.6" thickTop="1" thickBot="1" x14ac:dyDescent="0.35">
      <c r="A1056" t="s">
        <v>2672</v>
      </c>
      <c r="B1056" s="1">
        <v>5</v>
      </c>
      <c r="D1056" t="s">
        <v>3092</v>
      </c>
      <c r="E1056" s="1">
        <v>28</v>
      </c>
      <c r="G1056" t="s">
        <v>2670</v>
      </c>
      <c r="H1056" s="1">
        <v>5</v>
      </c>
      <c r="J1056" t="s">
        <v>2656</v>
      </c>
      <c r="K1056" s="1">
        <v>13</v>
      </c>
      <c r="M1056" t="s">
        <v>3075</v>
      </c>
      <c r="N1056" s="1">
        <v>24</v>
      </c>
      <c r="Q1056" s="10" t="s">
        <v>2681</v>
      </c>
      <c r="R1056" s="14">
        <f t="shared" si="181"/>
        <v>1063</v>
      </c>
      <c r="S1056" s="18" t="e">
        <f t="shared" si="182"/>
        <v>#N/A</v>
      </c>
      <c r="T1056" s="8">
        <f t="shared" si="183"/>
        <v>1065</v>
      </c>
      <c r="U1056" s="33">
        <f t="shared" si="176"/>
        <v>1070</v>
      </c>
      <c r="V1056" s="26" t="e">
        <f t="shared" si="184"/>
        <v>#N/A</v>
      </c>
      <c r="W1056" t="e">
        <f t="shared" si="177"/>
        <v>#N/A</v>
      </c>
      <c r="X1056" t="e">
        <f t="shared" si="178"/>
        <v>#N/A</v>
      </c>
      <c r="Y1056">
        <f t="shared" si="179"/>
        <v>-2</v>
      </c>
      <c r="Z1056">
        <f t="shared" si="180"/>
        <v>5</v>
      </c>
      <c r="AA1056" t="e">
        <f t="shared" si="185"/>
        <v>#N/A</v>
      </c>
      <c r="AB1056" t="e">
        <f t="shared" si="186"/>
        <v>#N/A</v>
      </c>
    </row>
    <row r="1057" spans="1:28" ht="15.6" thickTop="1" thickBot="1" x14ac:dyDescent="0.35">
      <c r="A1057" t="s">
        <v>2673</v>
      </c>
      <c r="B1057" s="1">
        <v>5</v>
      </c>
      <c r="D1057" t="s">
        <v>3094</v>
      </c>
      <c r="E1057" s="1">
        <v>28</v>
      </c>
      <c r="G1057" t="s">
        <v>2671</v>
      </c>
      <c r="H1057" s="1">
        <v>5</v>
      </c>
      <c r="J1057" t="s">
        <v>2662</v>
      </c>
      <c r="K1057" s="1">
        <v>13</v>
      </c>
      <c r="M1057" t="s">
        <v>3171</v>
      </c>
      <c r="N1057" s="1">
        <v>24</v>
      </c>
      <c r="Q1057" s="10" t="s">
        <v>2636</v>
      </c>
      <c r="R1057" s="14">
        <f t="shared" si="181"/>
        <v>1016</v>
      </c>
      <c r="S1057" s="18" t="e">
        <f t="shared" si="182"/>
        <v>#N/A</v>
      </c>
      <c r="T1057" s="8">
        <f t="shared" si="183"/>
        <v>1020</v>
      </c>
      <c r="U1057" s="33">
        <f t="shared" si="176"/>
        <v>1071</v>
      </c>
      <c r="V1057" s="26" t="e">
        <f t="shared" si="184"/>
        <v>#N/A</v>
      </c>
      <c r="W1057" t="e">
        <f t="shared" si="177"/>
        <v>#N/A</v>
      </c>
      <c r="X1057" t="e">
        <f t="shared" si="178"/>
        <v>#N/A</v>
      </c>
      <c r="Y1057">
        <f t="shared" si="179"/>
        <v>-4</v>
      </c>
      <c r="Z1057">
        <f t="shared" si="180"/>
        <v>51</v>
      </c>
      <c r="AA1057" t="e">
        <f t="shared" si="185"/>
        <v>#N/A</v>
      </c>
      <c r="AB1057" t="e">
        <f t="shared" si="186"/>
        <v>#N/A</v>
      </c>
    </row>
    <row r="1058" spans="1:28" ht="15.6" thickTop="1" thickBot="1" x14ac:dyDescent="0.35">
      <c r="A1058" t="s">
        <v>2674</v>
      </c>
      <c r="B1058" s="1">
        <v>5</v>
      </c>
      <c r="D1058" t="s">
        <v>3102</v>
      </c>
      <c r="E1058" s="1">
        <v>28</v>
      </c>
      <c r="G1058" t="s">
        <v>2672</v>
      </c>
      <c r="H1058" s="1">
        <v>5</v>
      </c>
      <c r="J1058" t="s">
        <v>2239</v>
      </c>
      <c r="K1058" s="1">
        <v>13</v>
      </c>
      <c r="M1058" t="s">
        <v>3141</v>
      </c>
      <c r="N1058" s="1">
        <v>24</v>
      </c>
      <c r="Q1058" s="10" t="s">
        <v>2692</v>
      </c>
      <c r="R1058" s="14">
        <f t="shared" si="181"/>
        <v>1074</v>
      </c>
      <c r="S1058" s="18">
        <f t="shared" si="182"/>
        <v>833</v>
      </c>
      <c r="T1058" s="8">
        <f t="shared" si="183"/>
        <v>1076</v>
      </c>
      <c r="U1058" s="33">
        <f t="shared" si="176"/>
        <v>1072</v>
      </c>
      <c r="V1058" s="26">
        <f t="shared" si="184"/>
        <v>901</v>
      </c>
      <c r="W1058">
        <f t="shared" si="177"/>
        <v>241</v>
      </c>
      <c r="X1058">
        <f t="shared" si="178"/>
        <v>-243</v>
      </c>
      <c r="Y1058">
        <f t="shared" si="179"/>
        <v>-2</v>
      </c>
      <c r="Z1058">
        <f t="shared" si="180"/>
        <v>-4</v>
      </c>
      <c r="AA1058">
        <f t="shared" si="185"/>
        <v>239</v>
      </c>
      <c r="AB1058">
        <f t="shared" si="186"/>
        <v>171</v>
      </c>
    </row>
    <row r="1059" spans="1:28" ht="15.6" thickTop="1" thickBot="1" x14ac:dyDescent="0.35">
      <c r="A1059" t="s">
        <v>2675</v>
      </c>
      <c r="B1059" s="1">
        <v>5</v>
      </c>
      <c r="D1059" t="s">
        <v>3033</v>
      </c>
      <c r="E1059" s="1">
        <v>28</v>
      </c>
      <c r="G1059" t="s">
        <v>2673</v>
      </c>
      <c r="H1059" s="1">
        <v>5</v>
      </c>
      <c r="J1059" t="s">
        <v>2657</v>
      </c>
      <c r="K1059" s="1">
        <v>13</v>
      </c>
      <c r="M1059" t="s">
        <v>3130</v>
      </c>
      <c r="N1059" s="1">
        <v>24</v>
      </c>
      <c r="Q1059" s="10" t="s">
        <v>2593</v>
      </c>
      <c r="R1059" s="14">
        <f t="shared" si="181"/>
        <v>969</v>
      </c>
      <c r="S1059" s="18" t="e">
        <f t="shared" si="182"/>
        <v>#N/A</v>
      </c>
      <c r="T1059" s="8">
        <f t="shared" si="183"/>
        <v>977</v>
      </c>
      <c r="U1059" s="33">
        <f t="shared" si="176"/>
        <v>1073</v>
      </c>
      <c r="V1059" s="26" t="e">
        <f t="shared" si="184"/>
        <v>#N/A</v>
      </c>
      <c r="W1059" t="e">
        <f t="shared" si="177"/>
        <v>#N/A</v>
      </c>
      <c r="X1059" t="e">
        <f t="shared" si="178"/>
        <v>#N/A</v>
      </c>
      <c r="Y1059">
        <f t="shared" si="179"/>
        <v>-8</v>
      </c>
      <c r="Z1059">
        <f t="shared" si="180"/>
        <v>96</v>
      </c>
      <c r="AA1059" t="e">
        <f t="shared" si="185"/>
        <v>#N/A</v>
      </c>
      <c r="AB1059" t="e">
        <f t="shared" si="186"/>
        <v>#N/A</v>
      </c>
    </row>
    <row r="1060" spans="1:28" ht="15.6" thickTop="1" thickBot="1" x14ac:dyDescent="0.35">
      <c r="A1060" t="s">
        <v>2676</v>
      </c>
      <c r="B1060" s="1">
        <v>5</v>
      </c>
      <c r="D1060" t="s">
        <v>3090</v>
      </c>
      <c r="E1060" s="1">
        <v>28</v>
      </c>
      <c r="G1060" t="s">
        <v>2674</v>
      </c>
      <c r="H1060" s="1">
        <v>5</v>
      </c>
      <c r="J1060" t="s">
        <v>2660</v>
      </c>
      <c r="K1060" s="1">
        <v>13</v>
      </c>
      <c r="M1060" t="s">
        <v>3088</v>
      </c>
      <c r="N1060" s="1">
        <v>24</v>
      </c>
      <c r="Q1060" s="10" t="s">
        <v>2680</v>
      </c>
      <c r="R1060" s="14">
        <f t="shared" si="181"/>
        <v>1062</v>
      </c>
      <c r="S1060" s="18" t="e">
        <f t="shared" si="182"/>
        <v>#N/A</v>
      </c>
      <c r="T1060" s="8">
        <f t="shared" si="183"/>
        <v>1064</v>
      </c>
      <c r="U1060" s="33">
        <f t="shared" si="176"/>
        <v>1074</v>
      </c>
      <c r="V1060" s="26" t="e">
        <f t="shared" si="184"/>
        <v>#N/A</v>
      </c>
      <c r="W1060" t="e">
        <f t="shared" si="177"/>
        <v>#N/A</v>
      </c>
      <c r="X1060" t="e">
        <f t="shared" si="178"/>
        <v>#N/A</v>
      </c>
      <c r="Y1060">
        <f t="shared" si="179"/>
        <v>-2</v>
      </c>
      <c r="Z1060">
        <f t="shared" si="180"/>
        <v>10</v>
      </c>
      <c r="AA1060" t="e">
        <f t="shared" si="185"/>
        <v>#N/A</v>
      </c>
      <c r="AB1060" t="e">
        <f t="shared" si="186"/>
        <v>#N/A</v>
      </c>
    </row>
    <row r="1061" spans="1:28" ht="15.6" thickTop="1" thickBot="1" x14ac:dyDescent="0.35">
      <c r="A1061" t="s">
        <v>2678</v>
      </c>
      <c r="B1061" s="1">
        <v>5</v>
      </c>
      <c r="D1061" t="s">
        <v>3097</v>
      </c>
      <c r="E1061" s="1">
        <v>28</v>
      </c>
      <c r="G1061" t="s">
        <v>2675</v>
      </c>
      <c r="H1061" s="1">
        <v>5</v>
      </c>
      <c r="J1061" t="s">
        <v>2667</v>
      </c>
      <c r="K1061" s="1">
        <v>13</v>
      </c>
      <c r="M1061" t="s">
        <v>3108</v>
      </c>
      <c r="N1061" s="1">
        <v>24</v>
      </c>
      <c r="Q1061" s="10" t="s">
        <v>2686</v>
      </c>
      <c r="R1061" s="14">
        <f t="shared" si="181"/>
        <v>1068</v>
      </c>
      <c r="S1061" s="18" t="e">
        <f t="shared" si="182"/>
        <v>#N/A</v>
      </c>
      <c r="T1061" s="8">
        <f t="shared" si="183"/>
        <v>1070</v>
      </c>
      <c r="U1061" s="33">
        <f t="shared" si="176"/>
        <v>1075</v>
      </c>
      <c r="V1061" s="26" t="e">
        <f t="shared" si="184"/>
        <v>#N/A</v>
      </c>
      <c r="W1061" t="e">
        <f t="shared" si="177"/>
        <v>#N/A</v>
      </c>
      <c r="X1061" t="e">
        <f t="shared" si="178"/>
        <v>#N/A</v>
      </c>
      <c r="Y1061">
        <f t="shared" si="179"/>
        <v>-2</v>
      </c>
      <c r="Z1061">
        <f t="shared" si="180"/>
        <v>5</v>
      </c>
      <c r="AA1061" t="e">
        <f t="shared" si="185"/>
        <v>#N/A</v>
      </c>
      <c r="AB1061" t="e">
        <f t="shared" si="186"/>
        <v>#N/A</v>
      </c>
    </row>
    <row r="1062" spans="1:28" ht="15.6" thickTop="1" thickBot="1" x14ac:dyDescent="0.35">
      <c r="A1062" t="s">
        <v>2679</v>
      </c>
      <c r="B1062" s="1">
        <v>5</v>
      </c>
      <c r="D1062" t="s">
        <v>3036</v>
      </c>
      <c r="E1062" s="1">
        <v>28</v>
      </c>
      <c r="G1062" t="s">
        <v>2676</v>
      </c>
      <c r="H1062" s="1">
        <v>5</v>
      </c>
      <c r="J1062" t="s">
        <v>2664</v>
      </c>
      <c r="K1062" s="1">
        <v>13</v>
      </c>
      <c r="M1062" t="s">
        <v>3046</v>
      </c>
      <c r="N1062" s="1">
        <v>24</v>
      </c>
      <c r="Q1062" s="10" t="s">
        <v>2690</v>
      </c>
      <c r="R1062" s="14">
        <f t="shared" si="181"/>
        <v>1072</v>
      </c>
      <c r="S1062" s="18" t="e">
        <f t="shared" si="182"/>
        <v>#N/A</v>
      </c>
      <c r="T1062" s="8">
        <f t="shared" si="183"/>
        <v>1074</v>
      </c>
      <c r="U1062" s="33">
        <f t="shared" si="176"/>
        <v>1076</v>
      </c>
      <c r="V1062" s="26" t="e">
        <f t="shared" si="184"/>
        <v>#N/A</v>
      </c>
      <c r="W1062" t="e">
        <f t="shared" si="177"/>
        <v>#N/A</v>
      </c>
      <c r="X1062" t="e">
        <f t="shared" si="178"/>
        <v>#N/A</v>
      </c>
      <c r="Y1062">
        <f t="shared" si="179"/>
        <v>-2</v>
      </c>
      <c r="Z1062">
        <f t="shared" si="180"/>
        <v>2</v>
      </c>
      <c r="AA1062" t="e">
        <f t="shared" si="185"/>
        <v>#N/A</v>
      </c>
      <c r="AB1062" t="e">
        <f t="shared" si="186"/>
        <v>#N/A</v>
      </c>
    </row>
    <row r="1063" spans="1:28" ht="15.6" thickTop="1" thickBot="1" x14ac:dyDescent="0.35">
      <c r="A1063" t="s">
        <v>2557</v>
      </c>
      <c r="B1063" s="1">
        <v>5</v>
      </c>
      <c r="D1063" t="s">
        <v>3040</v>
      </c>
      <c r="E1063" s="1">
        <v>28</v>
      </c>
      <c r="G1063" t="s">
        <v>2677</v>
      </c>
      <c r="H1063" s="1">
        <v>5</v>
      </c>
      <c r="J1063" t="s">
        <v>2676</v>
      </c>
      <c r="K1063" s="1">
        <v>13</v>
      </c>
      <c r="M1063" t="s">
        <v>3060</v>
      </c>
      <c r="N1063" s="1">
        <v>24</v>
      </c>
      <c r="Q1063" s="10" t="s">
        <v>2675</v>
      </c>
      <c r="R1063" s="14">
        <f t="shared" si="181"/>
        <v>1057</v>
      </c>
      <c r="S1063" s="18" t="e">
        <f t="shared" si="182"/>
        <v>#N/A</v>
      </c>
      <c r="T1063" s="8">
        <f t="shared" si="183"/>
        <v>1059</v>
      </c>
      <c r="U1063" s="33">
        <f t="shared" si="176"/>
        <v>1077</v>
      </c>
      <c r="V1063" s="26" t="e">
        <f t="shared" si="184"/>
        <v>#N/A</v>
      </c>
      <c r="W1063" t="e">
        <f t="shared" si="177"/>
        <v>#N/A</v>
      </c>
      <c r="X1063" t="e">
        <f t="shared" si="178"/>
        <v>#N/A</v>
      </c>
      <c r="Y1063">
        <f t="shared" si="179"/>
        <v>-2</v>
      </c>
      <c r="Z1063">
        <f t="shared" si="180"/>
        <v>18</v>
      </c>
      <c r="AA1063" t="e">
        <f t="shared" si="185"/>
        <v>#N/A</v>
      </c>
      <c r="AB1063" t="e">
        <f t="shared" si="186"/>
        <v>#N/A</v>
      </c>
    </row>
    <row r="1064" spans="1:28" ht="15.6" thickTop="1" thickBot="1" x14ac:dyDescent="0.35">
      <c r="A1064" t="s">
        <v>2680</v>
      </c>
      <c r="B1064" s="1">
        <v>5</v>
      </c>
      <c r="D1064" t="s">
        <v>3098</v>
      </c>
      <c r="E1064" s="1">
        <v>28</v>
      </c>
      <c r="G1064" t="s">
        <v>2678</v>
      </c>
      <c r="H1064" s="1">
        <v>5</v>
      </c>
      <c r="J1064" t="s">
        <v>2691</v>
      </c>
      <c r="K1064" s="1">
        <v>13</v>
      </c>
      <c r="M1064" t="s">
        <v>3081</v>
      </c>
      <c r="N1064" s="1">
        <v>24</v>
      </c>
      <c r="Q1064" s="10" t="s">
        <v>2699</v>
      </c>
      <c r="R1064" s="14">
        <f t="shared" si="181"/>
        <v>1083</v>
      </c>
      <c r="S1064" s="18" t="e">
        <f t="shared" si="182"/>
        <v>#N/A</v>
      </c>
      <c r="T1064" s="8">
        <f t="shared" si="183"/>
        <v>1083</v>
      </c>
      <c r="U1064" s="33">
        <f t="shared" si="176"/>
        <v>1078</v>
      </c>
      <c r="V1064" s="26" t="e">
        <f t="shared" si="184"/>
        <v>#N/A</v>
      </c>
      <c r="W1064" t="e">
        <f t="shared" si="177"/>
        <v>#N/A</v>
      </c>
      <c r="X1064" t="e">
        <f t="shared" si="178"/>
        <v>#N/A</v>
      </c>
      <c r="Y1064">
        <f t="shared" si="179"/>
        <v>0</v>
      </c>
      <c r="Z1064">
        <f t="shared" si="180"/>
        <v>-5</v>
      </c>
      <c r="AA1064" t="e">
        <f t="shared" si="185"/>
        <v>#N/A</v>
      </c>
      <c r="AB1064" t="e">
        <f t="shared" si="186"/>
        <v>#N/A</v>
      </c>
    </row>
    <row r="1065" spans="1:28" ht="15.6" thickTop="1" thickBot="1" x14ac:dyDescent="0.35">
      <c r="A1065" t="s">
        <v>2681</v>
      </c>
      <c r="B1065" s="1">
        <v>5</v>
      </c>
      <c r="D1065" t="s">
        <v>3039</v>
      </c>
      <c r="E1065" s="1">
        <v>28</v>
      </c>
      <c r="G1065" t="s">
        <v>2679</v>
      </c>
      <c r="H1065" s="1">
        <v>5</v>
      </c>
      <c r="J1065" t="s">
        <v>2361</v>
      </c>
      <c r="K1065" s="1">
        <v>13</v>
      </c>
      <c r="M1065" t="s">
        <v>3101</v>
      </c>
      <c r="N1065" s="1">
        <v>24</v>
      </c>
      <c r="Q1065" s="10" t="s">
        <v>2682</v>
      </c>
      <c r="R1065" s="14">
        <f t="shared" si="181"/>
        <v>1064</v>
      </c>
      <c r="S1065" s="18" t="e">
        <f t="shared" si="182"/>
        <v>#N/A</v>
      </c>
      <c r="T1065" s="8">
        <f t="shared" si="183"/>
        <v>1066</v>
      </c>
      <c r="U1065" s="33">
        <f t="shared" si="176"/>
        <v>1080</v>
      </c>
      <c r="V1065" s="26" t="e">
        <f t="shared" si="184"/>
        <v>#N/A</v>
      </c>
      <c r="W1065" t="e">
        <f t="shared" si="177"/>
        <v>#N/A</v>
      </c>
      <c r="X1065" t="e">
        <f t="shared" si="178"/>
        <v>#N/A</v>
      </c>
      <c r="Y1065">
        <f t="shared" si="179"/>
        <v>-2</v>
      </c>
      <c r="Z1065">
        <f t="shared" si="180"/>
        <v>14</v>
      </c>
      <c r="AA1065" t="e">
        <f t="shared" si="185"/>
        <v>#N/A</v>
      </c>
      <c r="AB1065" t="e">
        <f t="shared" si="186"/>
        <v>#N/A</v>
      </c>
    </row>
    <row r="1066" spans="1:28" ht="15.6" thickTop="1" thickBot="1" x14ac:dyDescent="0.35">
      <c r="A1066" t="s">
        <v>2682</v>
      </c>
      <c r="B1066" s="1">
        <v>5</v>
      </c>
      <c r="D1066" t="s">
        <v>3106</v>
      </c>
      <c r="E1066" s="1">
        <v>28</v>
      </c>
      <c r="G1066" t="s">
        <v>2680</v>
      </c>
      <c r="H1066" s="1">
        <v>5</v>
      </c>
      <c r="J1066" t="s">
        <v>2669</v>
      </c>
      <c r="K1066" s="1">
        <v>13</v>
      </c>
      <c r="M1066" t="s">
        <v>3035</v>
      </c>
      <c r="N1066" s="1">
        <v>24</v>
      </c>
      <c r="Q1066" s="10" t="s">
        <v>2674</v>
      </c>
      <c r="R1066" s="14">
        <f t="shared" si="181"/>
        <v>1056</v>
      </c>
      <c r="S1066" s="18" t="e">
        <f t="shared" si="182"/>
        <v>#N/A</v>
      </c>
      <c r="T1066" s="8">
        <f t="shared" si="183"/>
        <v>1058</v>
      </c>
      <c r="U1066" s="33">
        <f t="shared" si="176"/>
        <v>1081</v>
      </c>
      <c r="V1066" s="26" t="e">
        <f t="shared" si="184"/>
        <v>#N/A</v>
      </c>
      <c r="W1066" t="e">
        <f t="shared" si="177"/>
        <v>#N/A</v>
      </c>
      <c r="X1066" t="e">
        <f t="shared" si="178"/>
        <v>#N/A</v>
      </c>
      <c r="Y1066">
        <f t="shared" si="179"/>
        <v>-2</v>
      </c>
      <c r="Z1066">
        <f t="shared" si="180"/>
        <v>23</v>
      </c>
      <c r="AA1066" t="e">
        <f t="shared" si="185"/>
        <v>#N/A</v>
      </c>
      <c r="AB1066" t="e">
        <f t="shared" si="186"/>
        <v>#N/A</v>
      </c>
    </row>
    <row r="1067" spans="1:28" ht="15.6" thickTop="1" thickBot="1" x14ac:dyDescent="0.35">
      <c r="A1067" t="s">
        <v>2683</v>
      </c>
      <c r="B1067" s="1">
        <v>5</v>
      </c>
      <c r="D1067" t="s">
        <v>3042</v>
      </c>
      <c r="E1067" s="1">
        <v>28</v>
      </c>
      <c r="G1067" t="s">
        <v>2681</v>
      </c>
      <c r="H1067" s="1">
        <v>5</v>
      </c>
      <c r="J1067" t="s">
        <v>2666</v>
      </c>
      <c r="K1067" s="1">
        <v>13</v>
      </c>
      <c r="M1067" t="s">
        <v>2807</v>
      </c>
      <c r="N1067" s="1">
        <v>24</v>
      </c>
      <c r="Q1067" s="10" t="s">
        <v>2654</v>
      </c>
      <c r="R1067" s="14">
        <f t="shared" si="181"/>
        <v>1034</v>
      </c>
      <c r="S1067" s="18" t="e">
        <f t="shared" si="182"/>
        <v>#N/A</v>
      </c>
      <c r="T1067" s="8">
        <f t="shared" si="183"/>
        <v>1038</v>
      </c>
      <c r="U1067" s="33">
        <f t="shared" si="176"/>
        <v>1082</v>
      </c>
      <c r="V1067" s="26" t="e">
        <f t="shared" si="184"/>
        <v>#N/A</v>
      </c>
      <c r="W1067" t="e">
        <f t="shared" si="177"/>
        <v>#N/A</v>
      </c>
      <c r="X1067" t="e">
        <f t="shared" si="178"/>
        <v>#N/A</v>
      </c>
      <c r="Y1067">
        <f t="shared" si="179"/>
        <v>-4</v>
      </c>
      <c r="Z1067">
        <f t="shared" si="180"/>
        <v>44</v>
      </c>
      <c r="AA1067" t="e">
        <f t="shared" si="185"/>
        <v>#N/A</v>
      </c>
      <c r="AB1067" t="e">
        <f t="shared" si="186"/>
        <v>#N/A</v>
      </c>
    </row>
    <row r="1068" spans="1:28" ht="15.6" thickTop="1" thickBot="1" x14ac:dyDescent="0.35">
      <c r="A1068" t="s">
        <v>2684</v>
      </c>
      <c r="B1068" s="1">
        <v>5</v>
      </c>
      <c r="D1068" t="s">
        <v>3112</v>
      </c>
      <c r="E1068" s="1">
        <v>28</v>
      </c>
      <c r="G1068" t="s">
        <v>2682</v>
      </c>
      <c r="H1068" s="1">
        <v>5</v>
      </c>
      <c r="J1068" t="s">
        <v>3333</v>
      </c>
      <c r="K1068" s="1">
        <v>13</v>
      </c>
      <c r="M1068" t="s">
        <v>3128</v>
      </c>
      <c r="N1068" s="1">
        <v>24</v>
      </c>
      <c r="Q1068" s="10" t="s">
        <v>2721</v>
      </c>
      <c r="R1068" s="14">
        <f t="shared" si="181"/>
        <v>883</v>
      </c>
      <c r="S1068" s="18">
        <f t="shared" si="182"/>
        <v>784</v>
      </c>
      <c r="T1068" s="8">
        <f t="shared" si="183"/>
        <v>1105</v>
      </c>
      <c r="U1068" s="33">
        <f t="shared" si="176"/>
        <v>1083</v>
      </c>
      <c r="V1068" s="26">
        <f t="shared" si="184"/>
        <v>635</v>
      </c>
      <c r="W1068">
        <f t="shared" si="177"/>
        <v>99</v>
      </c>
      <c r="X1068">
        <f t="shared" si="178"/>
        <v>-321</v>
      </c>
      <c r="Y1068">
        <f t="shared" si="179"/>
        <v>-222</v>
      </c>
      <c r="Z1068">
        <f t="shared" si="180"/>
        <v>-22</v>
      </c>
      <c r="AA1068">
        <f t="shared" si="185"/>
        <v>299</v>
      </c>
      <c r="AB1068">
        <f t="shared" si="186"/>
        <v>448</v>
      </c>
    </row>
    <row r="1069" spans="1:28" ht="15.6" thickTop="1" thickBot="1" x14ac:dyDescent="0.35">
      <c r="A1069" t="s">
        <v>2685</v>
      </c>
      <c r="B1069" s="1">
        <v>5</v>
      </c>
      <c r="D1069" t="s">
        <v>3001</v>
      </c>
      <c r="E1069" s="1">
        <v>28</v>
      </c>
      <c r="G1069" t="s">
        <v>2683</v>
      </c>
      <c r="H1069" s="1">
        <v>5</v>
      </c>
      <c r="J1069" t="s">
        <v>2577</v>
      </c>
      <c r="K1069" s="1">
        <v>13</v>
      </c>
      <c r="M1069" t="s">
        <v>3109</v>
      </c>
      <c r="N1069" s="1">
        <v>24</v>
      </c>
      <c r="Q1069" s="10" t="s">
        <v>2684</v>
      </c>
      <c r="R1069" s="14">
        <f t="shared" si="181"/>
        <v>1066</v>
      </c>
      <c r="S1069" s="18" t="e">
        <f t="shared" si="182"/>
        <v>#N/A</v>
      </c>
      <c r="T1069" s="8">
        <f t="shared" si="183"/>
        <v>1068</v>
      </c>
      <c r="U1069" s="33">
        <f t="shared" si="176"/>
        <v>1084</v>
      </c>
      <c r="V1069" s="26" t="e">
        <f t="shared" si="184"/>
        <v>#N/A</v>
      </c>
      <c r="W1069" t="e">
        <f t="shared" si="177"/>
        <v>#N/A</v>
      </c>
      <c r="X1069" t="e">
        <f t="shared" si="178"/>
        <v>#N/A</v>
      </c>
      <c r="Y1069">
        <f t="shared" si="179"/>
        <v>-2</v>
      </c>
      <c r="Z1069">
        <f t="shared" si="180"/>
        <v>16</v>
      </c>
      <c r="AA1069" t="e">
        <f t="shared" si="185"/>
        <v>#N/A</v>
      </c>
      <c r="AB1069" t="e">
        <f t="shared" si="186"/>
        <v>#N/A</v>
      </c>
    </row>
    <row r="1070" spans="1:28" ht="15.6" thickTop="1" thickBot="1" x14ac:dyDescent="0.35">
      <c r="A1070" t="s">
        <v>2686</v>
      </c>
      <c r="B1070" s="1">
        <v>5</v>
      </c>
      <c r="D1070" t="s">
        <v>3029</v>
      </c>
      <c r="E1070" s="1">
        <v>28</v>
      </c>
      <c r="G1070" t="s">
        <v>2684</v>
      </c>
      <c r="H1070" s="1">
        <v>5</v>
      </c>
      <c r="J1070" t="s">
        <v>2752</v>
      </c>
      <c r="K1070" s="1">
        <v>13</v>
      </c>
      <c r="M1070" t="s">
        <v>3126</v>
      </c>
      <c r="N1070" s="1">
        <v>24</v>
      </c>
      <c r="Q1070" s="10" t="s">
        <v>2573</v>
      </c>
      <c r="R1070" s="14">
        <f t="shared" si="181"/>
        <v>953</v>
      </c>
      <c r="S1070" s="18" t="e">
        <f t="shared" si="182"/>
        <v>#N/A</v>
      </c>
      <c r="T1070" s="8">
        <f t="shared" si="183"/>
        <v>957</v>
      </c>
      <c r="U1070" s="33">
        <f t="shared" si="176"/>
        <v>1085</v>
      </c>
      <c r="V1070" s="26" t="e">
        <f t="shared" si="184"/>
        <v>#N/A</v>
      </c>
      <c r="W1070" t="e">
        <f t="shared" si="177"/>
        <v>#N/A</v>
      </c>
      <c r="X1070" t="e">
        <f t="shared" si="178"/>
        <v>#N/A</v>
      </c>
      <c r="Y1070">
        <f t="shared" si="179"/>
        <v>-4</v>
      </c>
      <c r="Z1070">
        <f t="shared" si="180"/>
        <v>128</v>
      </c>
      <c r="AA1070" t="e">
        <f t="shared" si="185"/>
        <v>#N/A</v>
      </c>
      <c r="AB1070" t="e">
        <f t="shared" si="186"/>
        <v>#N/A</v>
      </c>
    </row>
    <row r="1071" spans="1:28" ht="15.6" thickTop="1" thickBot="1" x14ac:dyDescent="0.35">
      <c r="A1071" t="s">
        <v>2687</v>
      </c>
      <c r="B1071" s="1">
        <v>5</v>
      </c>
      <c r="D1071" t="s">
        <v>2994</v>
      </c>
      <c r="E1071" s="1">
        <v>28</v>
      </c>
      <c r="G1071" t="s">
        <v>2685</v>
      </c>
      <c r="H1071" s="1">
        <v>5</v>
      </c>
      <c r="J1071" t="s">
        <v>2597</v>
      </c>
      <c r="K1071" s="1">
        <v>13</v>
      </c>
      <c r="M1071" t="s">
        <v>3103</v>
      </c>
      <c r="N1071" s="1">
        <v>24</v>
      </c>
      <c r="Q1071" s="10" t="s">
        <v>2700</v>
      </c>
      <c r="R1071" s="14">
        <f t="shared" si="181"/>
        <v>1084</v>
      </c>
      <c r="S1071" s="18">
        <f t="shared" si="182"/>
        <v>742</v>
      </c>
      <c r="T1071" s="8">
        <f t="shared" si="183"/>
        <v>1084</v>
      </c>
      <c r="U1071" s="33">
        <f t="shared" si="176"/>
        <v>1086</v>
      </c>
      <c r="V1071" s="26">
        <f t="shared" si="184"/>
        <v>797</v>
      </c>
      <c r="W1071">
        <f t="shared" si="177"/>
        <v>342</v>
      </c>
      <c r="X1071">
        <f t="shared" si="178"/>
        <v>-342</v>
      </c>
      <c r="Y1071">
        <f t="shared" si="179"/>
        <v>0</v>
      </c>
      <c r="Z1071">
        <f t="shared" si="180"/>
        <v>2</v>
      </c>
      <c r="AA1071">
        <f t="shared" si="185"/>
        <v>344</v>
      </c>
      <c r="AB1071">
        <f t="shared" si="186"/>
        <v>289</v>
      </c>
    </row>
    <row r="1072" spans="1:28" ht="15.6" thickTop="1" thickBot="1" x14ac:dyDescent="0.35">
      <c r="A1072" t="s">
        <v>2688</v>
      </c>
      <c r="B1072" s="1">
        <v>5</v>
      </c>
      <c r="D1072" t="s">
        <v>3006</v>
      </c>
      <c r="E1072" s="1">
        <v>28</v>
      </c>
      <c r="G1072" t="s">
        <v>2686</v>
      </c>
      <c r="H1072" s="1">
        <v>5</v>
      </c>
      <c r="J1072" t="s">
        <v>2681</v>
      </c>
      <c r="K1072" s="1">
        <v>13</v>
      </c>
      <c r="M1072" t="s">
        <v>3089</v>
      </c>
      <c r="N1072" s="1">
        <v>24</v>
      </c>
      <c r="Q1072" s="10" t="s">
        <v>2679</v>
      </c>
      <c r="R1072" s="14">
        <f t="shared" si="181"/>
        <v>1060</v>
      </c>
      <c r="S1072" s="18" t="e">
        <f t="shared" si="182"/>
        <v>#N/A</v>
      </c>
      <c r="T1072" s="8">
        <f t="shared" si="183"/>
        <v>1063</v>
      </c>
      <c r="U1072" s="33">
        <f t="shared" si="176"/>
        <v>1087</v>
      </c>
      <c r="V1072" s="26" t="e">
        <f t="shared" si="184"/>
        <v>#N/A</v>
      </c>
      <c r="W1072" t="e">
        <f t="shared" si="177"/>
        <v>#N/A</v>
      </c>
      <c r="X1072" t="e">
        <f t="shared" si="178"/>
        <v>#N/A</v>
      </c>
      <c r="Y1072">
        <f t="shared" si="179"/>
        <v>-3</v>
      </c>
      <c r="Z1072">
        <f t="shared" si="180"/>
        <v>24</v>
      </c>
      <c r="AA1072" t="e">
        <f t="shared" si="185"/>
        <v>#N/A</v>
      </c>
      <c r="AB1072" t="e">
        <f t="shared" si="186"/>
        <v>#N/A</v>
      </c>
    </row>
    <row r="1073" spans="1:28" ht="15.6" thickTop="1" thickBot="1" x14ac:dyDescent="0.35">
      <c r="A1073" t="s">
        <v>2689</v>
      </c>
      <c r="B1073" s="1">
        <v>5</v>
      </c>
      <c r="D1073" t="s">
        <v>3108</v>
      </c>
      <c r="E1073" s="1">
        <v>28</v>
      </c>
      <c r="G1073" t="s">
        <v>2687</v>
      </c>
      <c r="H1073" s="1">
        <v>5</v>
      </c>
      <c r="J1073" t="s">
        <v>2636</v>
      </c>
      <c r="K1073" s="1">
        <v>13</v>
      </c>
      <c r="M1073" t="s">
        <v>3038</v>
      </c>
      <c r="N1073" s="1">
        <v>24</v>
      </c>
      <c r="Q1073" s="10" t="s">
        <v>2702</v>
      </c>
      <c r="R1073" s="14">
        <f t="shared" si="181"/>
        <v>1086</v>
      </c>
      <c r="S1073" s="18" t="e">
        <f t="shared" si="182"/>
        <v>#N/A</v>
      </c>
      <c r="T1073" s="8">
        <f t="shared" si="183"/>
        <v>1086</v>
      </c>
      <c r="U1073" s="33">
        <f t="shared" si="176"/>
        <v>1088</v>
      </c>
      <c r="V1073" s="26" t="e">
        <f t="shared" si="184"/>
        <v>#N/A</v>
      </c>
      <c r="W1073" t="e">
        <f t="shared" si="177"/>
        <v>#N/A</v>
      </c>
      <c r="X1073" t="e">
        <f t="shared" si="178"/>
        <v>#N/A</v>
      </c>
      <c r="Y1073">
        <f t="shared" si="179"/>
        <v>0</v>
      </c>
      <c r="Z1073">
        <f t="shared" si="180"/>
        <v>2</v>
      </c>
      <c r="AA1073" t="e">
        <f t="shared" si="185"/>
        <v>#N/A</v>
      </c>
      <c r="AB1073" t="e">
        <f t="shared" si="186"/>
        <v>#N/A</v>
      </c>
    </row>
    <row r="1074" spans="1:28" ht="15.6" thickTop="1" thickBot="1" x14ac:dyDescent="0.35">
      <c r="A1074" t="s">
        <v>2690</v>
      </c>
      <c r="B1074" s="1">
        <v>5</v>
      </c>
      <c r="D1074" t="s">
        <v>3117</v>
      </c>
      <c r="E1074" s="1">
        <v>29</v>
      </c>
      <c r="G1074" t="s">
        <v>2688</v>
      </c>
      <c r="H1074" s="1">
        <v>5</v>
      </c>
      <c r="J1074" t="s">
        <v>2692</v>
      </c>
      <c r="K1074" s="1">
        <v>13</v>
      </c>
      <c r="M1074" t="s">
        <v>3135</v>
      </c>
      <c r="N1074" s="1">
        <v>24</v>
      </c>
      <c r="Q1074" s="10" t="s">
        <v>2670</v>
      </c>
      <c r="R1074" s="14">
        <f t="shared" si="181"/>
        <v>1052</v>
      </c>
      <c r="S1074" s="18" t="e">
        <f t="shared" si="182"/>
        <v>#N/A</v>
      </c>
      <c r="T1074" s="8">
        <f t="shared" si="183"/>
        <v>1054</v>
      </c>
      <c r="U1074" s="33">
        <f t="shared" si="176"/>
        <v>1089</v>
      </c>
      <c r="V1074" s="26" t="e">
        <f t="shared" si="184"/>
        <v>#N/A</v>
      </c>
      <c r="W1074" t="e">
        <f t="shared" si="177"/>
        <v>#N/A</v>
      </c>
      <c r="X1074" t="e">
        <f t="shared" si="178"/>
        <v>#N/A</v>
      </c>
      <c r="Y1074">
        <f t="shared" si="179"/>
        <v>-2</v>
      </c>
      <c r="Z1074">
        <f t="shared" si="180"/>
        <v>35</v>
      </c>
      <c r="AA1074" t="e">
        <f t="shared" si="185"/>
        <v>#N/A</v>
      </c>
      <c r="AB1074" t="e">
        <f t="shared" si="186"/>
        <v>#N/A</v>
      </c>
    </row>
    <row r="1075" spans="1:28" ht="15.6" thickTop="1" thickBot="1" x14ac:dyDescent="0.35">
      <c r="A1075" t="s">
        <v>2691</v>
      </c>
      <c r="B1075" s="1">
        <v>5</v>
      </c>
      <c r="D1075" t="s">
        <v>3116</v>
      </c>
      <c r="E1075" s="1">
        <v>29</v>
      </c>
      <c r="G1075" t="s">
        <v>2689</v>
      </c>
      <c r="H1075" s="1">
        <v>5</v>
      </c>
      <c r="J1075" t="s">
        <v>2593</v>
      </c>
      <c r="K1075" s="1">
        <v>13</v>
      </c>
      <c r="M1075" t="s">
        <v>3105</v>
      </c>
      <c r="N1075" s="1">
        <v>24</v>
      </c>
      <c r="Q1075" s="10" t="s">
        <v>2703</v>
      </c>
      <c r="R1075" s="14">
        <f t="shared" si="181"/>
        <v>1087</v>
      </c>
      <c r="S1075" s="18" t="e">
        <f t="shared" si="182"/>
        <v>#N/A</v>
      </c>
      <c r="T1075" s="8">
        <f t="shared" si="183"/>
        <v>1087</v>
      </c>
      <c r="U1075" s="33">
        <f t="shared" si="176"/>
        <v>1090</v>
      </c>
      <c r="V1075" s="26" t="e">
        <f t="shared" si="184"/>
        <v>#N/A</v>
      </c>
      <c r="W1075" t="e">
        <f t="shared" si="177"/>
        <v>#N/A</v>
      </c>
      <c r="X1075" t="e">
        <f t="shared" si="178"/>
        <v>#N/A</v>
      </c>
      <c r="Y1075">
        <f t="shared" si="179"/>
        <v>0</v>
      </c>
      <c r="Z1075">
        <f t="shared" si="180"/>
        <v>3</v>
      </c>
      <c r="AA1075" t="e">
        <f t="shared" si="185"/>
        <v>#N/A</v>
      </c>
      <c r="AB1075" t="e">
        <f t="shared" si="186"/>
        <v>#N/A</v>
      </c>
    </row>
    <row r="1076" spans="1:28" ht="15.6" thickTop="1" thickBot="1" x14ac:dyDescent="0.35">
      <c r="A1076" t="s">
        <v>2692</v>
      </c>
      <c r="B1076" s="1">
        <v>5</v>
      </c>
      <c r="D1076" t="s">
        <v>3113</v>
      </c>
      <c r="E1076" s="1">
        <v>29</v>
      </c>
      <c r="G1076" t="s">
        <v>2690</v>
      </c>
      <c r="H1076" s="1">
        <v>5</v>
      </c>
      <c r="J1076" t="s">
        <v>2680</v>
      </c>
      <c r="K1076" s="1">
        <v>13</v>
      </c>
      <c r="M1076" t="s">
        <v>3104</v>
      </c>
      <c r="N1076" s="1">
        <v>24</v>
      </c>
      <c r="Q1076" s="10" t="s">
        <v>2696</v>
      </c>
      <c r="R1076" s="14">
        <f t="shared" si="181"/>
        <v>1080</v>
      </c>
      <c r="S1076" s="18" t="e">
        <f t="shared" si="182"/>
        <v>#N/A</v>
      </c>
      <c r="T1076" s="8">
        <f t="shared" si="183"/>
        <v>1080</v>
      </c>
      <c r="U1076" s="33">
        <f t="shared" si="176"/>
        <v>1092</v>
      </c>
      <c r="V1076" s="26" t="e">
        <f t="shared" si="184"/>
        <v>#N/A</v>
      </c>
      <c r="W1076" t="e">
        <f t="shared" si="177"/>
        <v>#N/A</v>
      </c>
      <c r="X1076" t="e">
        <f t="shared" si="178"/>
        <v>#N/A</v>
      </c>
      <c r="Y1076">
        <f t="shared" si="179"/>
        <v>0</v>
      </c>
      <c r="Z1076">
        <f t="shared" si="180"/>
        <v>12</v>
      </c>
      <c r="AA1076" t="e">
        <f t="shared" si="185"/>
        <v>#N/A</v>
      </c>
      <c r="AB1076" t="e">
        <f t="shared" si="186"/>
        <v>#N/A</v>
      </c>
    </row>
    <row r="1077" spans="1:28" ht="15.6" thickTop="1" thickBot="1" x14ac:dyDescent="0.35">
      <c r="A1077" t="s">
        <v>2651</v>
      </c>
      <c r="B1077" s="1">
        <v>5</v>
      </c>
      <c r="D1077" t="s">
        <v>3118</v>
      </c>
      <c r="E1077" s="1">
        <v>29</v>
      </c>
      <c r="G1077" t="s">
        <v>2691</v>
      </c>
      <c r="H1077" s="1">
        <v>5</v>
      </c>
      <c r="J1077" t="s">
        <v>2686</v>
      </c>
      <c r="K1077" s="1">
        <v>13</v>
      </c>
      <c r="M1077" t="s">
        <v>2958</v>
      </c>
      <c r="N1077" s="1">
        <v>24</v>
      </c>
      <c r="Q1077" s="10" t="s">
        <v>2689</v>
      </c>
      <c r="R1077" s="14">
        <f t="shared" si="181"/>
        <v>1071</v>
      </c>
      <c r="S1077" s="18" t="e">
        <f t="shared" si="182"/>
        <v>#N/A</v>
      </c>
      <c r="T1077" s="8">
        <f t="shared" si="183"/>
        <v>1073</v>
      </c>
      <c r="U1077" s="33">
        <f t="shared" si="176"/>
        <v>1093</v>
      </c>
      <c r="V1077" s="26" t="e">
        <f t="shared" si="184"/>
        <v>#N/A</v>
      </c>
      <c r="W1077" t="e">
        <f t="shared" si="177"/>
        <v>#N/A</v>
      </c>
      <c r="X1077" t="e">
        <f t="shared" si="178"/>
        <v>#N/A</v>
      </c>
      <c r="Y1077">
        <f t="shared" si="179"/>
        <v>-2</v>
      </c>
      <c r="Z1077">
        <f t="shared" si="180"/>
        <v>20</v>
      </c>
      <c r="AA1077" t="e">
        <f t="shared" si="185"/>
        <v>#N/A</v>
      </c>
      <c r="AB1077" t="e">
        <f t="shared" si="186"/>
        <v>#N/A</v>
      </c>
    </row>
    <row r="1078" spans="1:28" ht="15.6" thickTop="1" thickBot="1" x14ac:dyDescent="0.35">
      <c r="A1078" t="s">
        <v>2693</v>
      </c>
      <c r="B1078" s="1">
        <v>5</v>
      </c>
      <c r="D1078" t="s">
        <v>3114</v>
      </c>
      <c r="E1078" s="1">
        <v>29</v>
      </c>
      <c r="G1078" t="s">
        <v>2692</v>
      </c>
      <c r="H1078" s="1">
        <v>5</v>
      </c>
      <c r="J1078" t="s">
        <v>2690</v>
      </c>
      <c r="K1078" s="1">
        <v>13</v>
      </c>
      <c r="M1078" t="s">
        <v>3111</v>
      </c>
      <c r="N1078" s="1">
        <v>24</v>
      </c>
      <c r="Q1078" s="10" t="s">
        <v>2740</v>
      </c>
      <c r="R1078" s="14">
        <f t="shared" si="181"/>
        <v>1122</v>
      </c>
      <c r="S1078" s="18" t="e">
        <f t="shared" si="182"/>
        <v>#N/A</v>
      </c>
      <c r="T1078" s="8">
        <f t="shared" si="183"/>
        <v>1124</v>
      </c>
      <c r="U1078" s="33">
        <f t="shared" si="176"/>
        <v>1094</v>
      </c>
      <c r="V1078" s="26" t="e">
        <f t="shared" si="184"/>
        <v>#N/A</v>
      </c>
      <c r="W1078" t="e">
        <f t="shared" si="177"/>
        <v>#N/A</v>
      </c>
      <c r="X1078" t="e">
        <f t="shared" si="178"/>
        <v>#N/A</v>
      </c>
      <c r="Y1078">
        <f t="shared" si="179"/>
        <v>-2</v>
      </c>
      <c r="Z1078">
        <f t="shared" si="180"/>
        <v>-30</v>
      </c>
      <c r="AA1078" t="e">
        <f t="shared" si="185"/>
        <v>#N/A</v>
      </c>
      <c r="AB1078" t="e">
        <f t="shared" si="186"/>
        <v>#N/A</v>
      </c>
    </row>
    <row r="1079" spans="1:28" ht="15.6" thickTop="1" thickBot="1" x14ac:dyDescent="0.35">
      <c r="A1079" t="s">
        <v>2694</v>
      </c>
      <c r="B1079" s="1">
        <v>5</v>
      </c>
      <c r="D1079" t="s">
        <v>3031</v>
      </c>
      <c r="E1079" s="1">
        <v>29</v>
      </c>
      <c r="G1079" t="s">
        <v>2693</v>
      </c>
      <c r="H1079" s="1">
        <v>5</v>
      </c>
      <c r="J1079" t="s">
        <v>2675</v>
      </c>
      <c r="K1079" s="1">
        <v>13</v>
      </c>
      <c r="M1079" t="s">
        <v>3043</v>
      </c>
      <c r="N1079" s="1">
        <v>24</v>
      </c>
      <c r="Q1079" s="10" t="s">
        <v>2771</v>
      </c>
      <c r="R1079" s="14">
        <f t="shared" si="181"/>
        <v>691</v>
      </c>
      <c r="S1079" s="18">
        <f t="shared" si="182"/>
        <v>748</v>
      </c>
      <c r="T1079" s="8">
        <f t="shared" si="183"/>
        <v>1155</v>
      </c>
      <c r="U1079" s="33">
        <f t="shared" si="176"/>
        <v>1095</v>
      </c>
      <c r="V1079" s="26">
        <f t="shared" si="184"/>
        <v>716</v>
      </c>
      <c r="W1079">
        <f t="shared" si="177"/>
        <v>-57</v>
      </c>
      <c r="X1079">
        <f t="shared" si="178"/>
        <v>-407</v>
      </c>
      <c r="Y1079">
        <f t="shared" si="179"/>
        <v>-464</v>
      </c>
      <c r="Z1079">
        <f t="shared" si="180"/>
        <v>-60</v>
      </c>
      <c r="AA1079">
        <f t="shared" si="185"/>
        <v>347</v>
      </c>
      <c r="AB1079">
        <f t="shared" si="186"/>
        <v>379</v>
      </c>
    </row>
    <row r="1080" spans="1:28" ht="15.6" thickTop="1" thickBot="1" x14ac:dyDescent="0.35">
      <c r="A1080" t="s">
        <v>2833</v>
      </c>
      <c r="B1080" s="1">
        <v>5</v>
      </c>
      <c r="D1080" t="s">
        <v>3038</v>
      </c>
      <c r="E1080" s="1">
        <v>29</v>
      </c>
      <c r="G1080" t="s">
        <v>2694</v>
      </c>
      <c r="H1080" s="1">
        <v>5</v>
      </c>
      <c r="J1080" t="s">
        <v>2699</v>
      </c>
      <c r="K1080" s="1">
        <v>13</v>
      </c>
      <c r="M1080" t="s">
        <v>3096</v>
      </c>
      <c r="N1080" s="1">
        <v>24</v>
      </c>
      <c r="Q1080" s="10" t="s">
        <v>2649</v>
      </c>
      <c r="R1080" s="14">
        <f t="shared" si="181"/>
        <v>1030</v>
      </c>
      <c r="S1080" s="18">
        <f t="shared" si="182"/>
        <v>654</v>
      </c>
      <c r="T1080" s="8">
        <f t="shared" si="183"/>
        <v>1033</v>
      </c>
      <c r="U1080" s="33">
        <f t="shared" si="176"/>
        <v>1096</v>
      </c>
      <c r="V1080" s="26">
        <f t="shared" si="184"/>
        <v>652</v>
      </c>
      <c r="W1080">
        <f t="shared" si="177"/>
        <v>376</v>
      </c>
      <c r="X1080">
        <f t="shared" si="178"/>
        <v>-379</v>
      </c>
      <c r="Y1080">
        <f t="shared" si="179"/>
        <v>-3</v>
      </c>
      <c r="Z1080">
        <f t="shared" si="180"/>
        <v>63</v>
      </c>
      <c r="AA1080">
        <f t="shared" si="185"/>
        <v>442</v>
      </c>
      <c r="AB1080">
        <f t="shared" si="186"/>
        <v>444</v>
      </c>
    </row>
    <row r="1081" spans="1:28" ht="15.6" thickTop="1" thickBot="1" x14ac:dyDescent="0.35">
      <c r="A1081" t="s">
        <v>2695</v>
      </c>
      <c r="B1081" s="1">
        <v>5</v>
      </c>
      <c r="D1081" t="s">
        <v>3122</v>
      </c>
      <c r="E1081" s="1">
        <v>29</v>
      </c>
      <c r="G1081" t="s">
        <v>2695</v>
      </c>
      <c r="H1081" s="1">
        <v>5</v>
      </c>
      <c r="J1081" t="s">
        <v>3334</v>
      </c>
      <c r="K1081" s="1">
        <v>13</v>
      </c>
      <c r="M1081" t="s">
        <v>3099</v>
      </c>
      <c r="N1081" s="1">
        <v>24</v>
      </c>
      <c r="Q1081" s="10" t="s">
        <v>2707</v>
      </c>
      <c r="R1081" s="14">
        <f t="shared" si="181"/>
        <v>1091</v>
      </c>
      <c r="S1081" s="18" t="e">
        <f t="shared" si="182"/>
        <v>#N/A</v>
      </c>
      <c r="T1081" s="8">
        <f t="shared" si="183"/>
        <v>1091</v>
      </c>
      <c r="U1081" s="33">
        <f t="shared" si="176"/>
        <v>1097</v>
      </c>
      <c r="V1081" s="26" t="e">
        <f t="shared" si="184"/>
        <v>#N/A</v>
      </c>
      <c r="W1081" t="e">
        <f t="shared" si="177"/>
        <v>#N/A</v>
      </c>
      <c r="X1081" t="e">
        <f t="shared" si="178"/>
        <v>#N/A</v>
      </c>
      <c r="Y1081">
        <f t="shared" si="179"/>
        <v>0</v>
      </c>
      <c r="Z1081">
        <f t="shared" si="180"/>
        <v>6</v>
      </c>
      <c r="AA1081" t="e">
        <f t="shared" si="185"/>
        <v>#N/A</v>
      </c>
      <c r="AB1081" t="e">
        <f t="shared" si="186"/>
        <v>#N/A</v>
      </c>
    </row>
    <row r="1082" spans="1:28" ht="15.6" thickTop="1" thickBot="1" x14ac:dyDescent="0.35">
      <c r="A1082" t="s">
        <v>2696</v>
      </c>
      <c r="B1082" s="1">
        <v>5</v>
      </c>
      <c r="D1082" t="s">
        <v>3037</v>
      </c>
      <c r="E1082" s="1">
        <v>29</v>
      </c>
      <c r="G1082" t="s">
        <v>2696</v>
      </c>
      <c r="H1082" s="1">
        <v>5</v>
      </c>
      <c r="J1082" t="s">
        <v>2682</v>
      </c>
      <c r="K1082" s="1">
        <v>13</v>
      </c>
      <c r="M1082" t="s">
        <v>2818</v>
      </c>
      <c r="N1082" s="1">
        <v>24</v>
      </c>
      <c r="Q1082" s="10" t="s">
        <v>2659</v>
      </c>
      <c r="R1082" s="14">
        <f t="shared" si="181"/>
        <v>1040</v>
      </c>
      <c r="S1082" s="18" t="e">
        <f t="shared" si="182"/>
        <v>#N/A</v>
      </c>
      <c r="T1082" s="8">
        <f t="shared" si="183"/>
        <v>1043</v>
      </c>
      <c r="U1082" s="33">
        <f t="shared" si="176"/>
        <v>1098</v>
      </c>
      <c r="V1082" s="26" t="e">
        <f t="shared" si="184"/>
        <v>#N/A</v>
      </c>
      <c r="W1082" t="e">
        <f t="shared" si="177"/>
        <v>#N/A</v>
      </c>
      <c r="X1082" t="e">
        <f t="shared" si="178"/>
        <v>#N/A</v>
      </c>
      <c r="Y1082">
        <f t="shared" si="179"/>
        <v>-3</v>
      </c>
      <c r="Z1082">
        <f t="shared" si="180"/>
        <v>55</v>
      </c>
      <c r="AA1082" t="e">
        <f t="shared" si="185"/>
        <v>#N/A</v>
      </c>
      <c r="AB1082" t="e">
        <f t="shared" si="186"/>
        <v>#N/A</v>
      </c>
    </row>
    <row r="1083" spans="1:28" ht="15.6" thickTop="1" thickBot="1" x14ac:dyDescent="0.35">
      <c r="A1083" t="s">
        <v>2697</v>
      </c>
      <c r="B1083" s="1">
        <v>5</v>
      </c>
      <c r="D1083" t="s">
        <v>3121</v>
      </c>
      <c r="E1083" s="1">
        <v>29</v>
      </c>
      <c r="G1083" t="s">
        <v>2697</v>
      </c>
      <c r="H1083" s="1">
        <v>5</v>
      </c>
      <c r="J1083" t="s">
        <v>2674</v>
      </c>
      <c r="K1083" s="1">
        <v>13</v>
      </c>
      <c r="M1083" t="s">
        <v>3027</v>
      </c>
      <c r="N1083" s="1">
        <v>24</v>
      </c>
      <c r="Q1083" s="10" t="s">
        <v>2687</v>
      </c>
      <c r="R1083" s="14">
        <f t="shared" si="181"/>
        <v>1069</v>
      </c>
      <c r="S1083" s="18" t="e">
        <f t="shared" si="182"/>
        <v>#N/A</v>
      </c>
      <c r="T1083" s="8">
        <f t="shared" si="183"/>
        <v>1071</v>
      </c>
      <c r="U1083" s="33">
        <f t="shared" si="176"/>
        <v>1099</v>
      </c>
      <c r="V1083" s="26" t="e">
        <f t="shared" si="184"/>
        <v>#N/A</v>
      </c>
      <c r="W1083" t="e">
        <f t="shared" si="177"/>
        <v>#N/A</v>
      </c>
      <c r="X1083" t="e">
        <f t="shared" si="178"/>
        <v>#N/A</v>
      </c>
      <c r="Y1083">
        <f t="shared" si="179"/>
        <v>-2</v>
      </c>
      <c r="Z1083">
        <f t="shared" si="180"/>
        <v>28</v>
      </c>
      <c r="AA1083" t="e">
        <f t="shared" si="185"/>
        <v>#N/A</v>
      </c>
      <c r="AB1083" t="e">
        <f t="shared" si="186"/>
        <v>#N/A</v>
      </c>
    </row>
    <row r="1084" spans="1:28" ht="15.6" thickTop="1" thickBot="1" x14ac:dyDescent="0.35">
      <c r="A1084" t="s">
        <v>2698</v>
      </c>
      <c r="B1084" s="1">
        <v>5</v>
      </c>
      <c r="D1084" t="s">
        <v>3133</v>
      </c>
      <c r="E1084" s="1">
        <v>29</v>
      </c>
      <c r="G1084" t="s">
        <v>2698</v>
      </c>
      <c r="H1084" s="1">
        <v>5</v>
      </c>
      <c r="J1084" t="s">
        <v>2654</v>
      </c>
      <c r="K1084" s="1">
        <v>13</v>
      </c>
      <c r="M1084" t="s">
        <v>3061</v>
      </c>
      <c r="N1084" s="1">
        <v>24</v>
      </c>
      <c r="Q1084" s="10" t="s">
        <v>2755</v>
      </c>
      <c r="R1084" s="14">
        <f t="shared" si="181"/>
        <v>1139</v>
      </c>
      <c r="S1084" s="18" t="e">
        <f t="shared" si="182"/>
        <v>#N/A</v>
      </c>
      <c r="T1084" s="8">
        <f t="shared" si="183"/>
        <v>1139</v>
      </c>
      <c r="U1084" s="33">
        <f t="shared" si="176"/>
        <v>1100</v>
      </c>
      <c r="V1084" s="26" t="e">
        <f t="shared" si="184"/>
        <v>#N/A</v>
      </c>
      <c r="W1084" t="e">
        <f t="shared" si="177"/>
        <v>#N/A</v>
      </c>
      <c r="X1084" t="e">
        <f t="shared" si="178"/>
        <v>#N/A</v>
      </c>
      <c r="Y1084">
        <f t="shared" si="179"/>
        <v>0</v>
      </c>
      <c r="Z1084">
        <f t="shared" si="180"/>
        <v>-39</v>
      </c>
      <c r="AA1084" t="e">
        <f t="shared" si="185"/>
        <v>#N/A</v>
      </c>
      <c r="AB1084" t="e">
        <f t="shared" si="186"/>
        <v>#N/A</v>
      </c>
    </row>
    <row r="1085" spans="1:28" ht="15.6" thickTop="1" thickBot="1" x14ac:dyDescent="0.35">
      <c r="A1085" t="s">
        <v>2699</v>
      </c>
      <c r="B1085" s="1">
        <v>5</v>
      </c>
      <c r="D1085" t="s">
        <v>3125</v>
      </c>
      <c r="E1085" s="1">
        <v>29</v>
      </c>
      <c r="G1085" t="s">
        <v>2699</v>
      </c>
      <c r="H1085" s="1">
        <v>5</v>
      </c>
      <c r="J1085" t="s">
        <v>2721</v>
      </c>
      <c r="K1085" s="1">
        <v>13</v>
      </c>
      <c r="M1085" t="s">
        <v>3164</v>
      </c>
      <c r="N1085" s="1">
        <v>24</v>
      </c>
      <c r="Q1085" s="10" t="s">
        <v>2718</v>
      </c>
      <c r="R1085" s="14">
        <f t="shared" si="181"/>
        <v>1102</v>
      </c>
      <c r="S1085" s="18">
        <f t="shared" si="182"/>
        <v>744</v>
      </c>
      <c r="T1085" s="8">
        <f t="shared" si="183"/>
        <v>1102</v>
      </c>
      <c r="U1085" s="33">
        <f t="shared" si="176"/>
        <v>1101</v>
      </c>
      <c r="V1085" s="26">
        <f t="shared" si="184"/>
        <v>794</v>
      </c>
      <c r="W1085">
        <f t="shared" si="177"/>
        <v>358</v>
      </c>
      <c r="X1085">
        <f t="shared" si="178"/>
        <v>-358</v>
      </c>
      <c r="Y1085">
        <f t="shared" si="179"/>
        <v>0</v>
      </c>
      <c r="Z1085">
        <f t="shared" si="180"/>
        <v>-1</v>
      </c>
      <c r="AA1085">
        <f t="shared" si="185"/>
        <v>357</v>
      </c>
      <c r="AB1085">
        <f t="shared" si="186"/>
        <v>307</v>
      </c>
    </row>
    <row r="1086" spans="1:28" ht="15.6" thickTop="1" thickBot="1" x14ac:dyDescent="0.35">
      <c r="A1086" t="s">
        <v>2700</v>
      </c>
      <c r="B1086" s="1">
        <v>5</v>
      </c>
      <c r="D1086" t="s">
        <v>3119</v>
      </c>
      <c r="E1086" s="1">
        <v>29</v>
      </c>
      <c r="G1086" t="s">
        <v>2700</v>
      </c>
      <c r="H1086" s="1">
        <v>5</v>
      </c>
      <c r="J1086" t="s">
        <v>2684</v>
      </c>
      <c r="K1086" s="1">
        <v>13</v>
      </c>
      <c r="M1086" t="s">
        <v>3167</v>
      </c>
      <c r="N1086" s="1">
        <v>24</v>
      </c>
      <c r="Q1086" s="10" t="s">
        <v>2788</v>
      </c>
      <c r="R1086" s="14">
        <f t="shared" si="181"/>
        <v>1206</v>
      </c>
      <c r="S1086" s="18">
        <f t="shared" si="182"/>
        <v>807</v>
      </c>
      <c r="T1086" s="8">
        <f t="shared" si="183"/>
        <v>1172</v>
      </c>
      <c r="U1086" s="33">
        <f t="shared" si="176"/>
        <v>1102</v>
      </c>
      <c r="V1086" s="26">
        <f t="shared" si="184"/>
        <v>702</v>
      </c>
      <c r="W1086">
        <f t="shared" si="177"/>
        <v>399</v>
      </c>
      <c r="X1086">
        <f t="shared" si="178"/>
        <v>-365</v>
      </c>
      <c r="Y1086">
        <f t="shared" si="179"/>
        <v>34</v>
      </c>
      <c r="Z1086">
        <f t="shared" si="180"/>
        <v>-70</v>
      </c>
      <c r="AA1086">
        <f t="shared" si="185"/>
        <v>295</v>
      </c>
      <c r="AB1086">
        <f t="shared" si="186"/>
        <v>400</v>
      </c>
    </row>
    <row r="1087" spans="1:28" ht="15.6" thickTop="1" thickBot="1" x14ac:dyDescent="0.35">
      <c r="A1087" t="s">
        <v>2701</v>
      </c>
      <c r="B1087" s="1">
        <v>5</v>
      </c>
      <c r="D1087" t="s">
        <v>3137</v>
      </c>
      <c r="E1087" s="1">
        <v>29</v>
      </c>
      <c r="G1087" t="s">
        <v>2701</v>
      </c>
      <c r="H1087" s="1">
        <v>5</v>
      </c>
      <c r="J1087" t="s">
        <v>2573</v>
      </c>
      <c r="K1087" s="1">
        <v>13</v>
      </c>
      <c r="M1087" t="s">
        <v>3148</v>
      </c>
      <c r="N1087" s="1">
        <v>24</v>
      </c>
      <c r="Q1087" s="10" t="s">
        <v>2697</v>
      </c>
      <c r="R1087" s="14">
        <f t="shared" si="181"/>
        <v>1081</v>
      </c>
      <c r="S1087" s="18" t="e">
        <f t="shared" si="182"/>
        <v>#N/A</v>
      </c>
      <c r="T1087" s="8">
        <f t="shared" si="183"/>
        <v>1081</v>
      </c>
      <c r="U1087" s="33">
        <f t="shared" si="176"/>
        <v>1103</v>
      </c>
      <c r="V1087" s="26" t="e">
        <f t="shared" si="184"/>
        <v>#N/A</v>
      </c>
      <c r="W1087" t="e">
        <f t="shared" si="177"/>
        <v>#N/A</v>
      </c>
      <c r="X1087" t="e">
        <f t="shared" si="178"/>
        <v>#N/A</v>
      </c>
      <c r="Y1087">
        <f t="shared" si="179"/>
        <v>0</v>
      </c>
      <c r="Z1087">
        <f t="shared" si="180"/>
        <v>22</v>
      </c>
      <c r="AA1087" t="e">
        <f t="shared" si="185"/>
        <v>#N/A</v>
      </c>
      <c r="AB1087" t="e">
        <f t="shared" si="186"/>
        <v>#N/A</v>
      </c>
    </row>
    <row r="1088" spans="1:28" ht="15.6" thickTop="1" thickBot="1" x14ac:dyDescent="0.35">
      <c r="A1088" t="s">
        <v>2702</v>
      </c>
      <c r="B1088" s="1">
        <v>5</v>
      </c>
      <c r="D1088" t="s">
        <v>3143</v>
      </c>
      <c r="E1088" s="1">
        <v>29</v>
      </c>
      <c r="G1088" t="s">
        <v>2702</v>
      </c>
      <c r="H1088" s="1">
        <v>5</v>
      </c>
      <c r="J1088" t="s">
        <v>2700</v>
      </c>
      <c r="K1088" s="1">
        <v>13</v>
      </c>
      <c r="M1088" t="s">
        <v>3146</v>
      </c>
      <c r="N1088" s="1">
        <v>24</v>
      </c>
      <c r="Q1088" s="10" t="s">
        <v>2708</v>
      </c>
      <c r="R1088" s="14">
        <f t="shared" si="181"/>
        <v>1092</v>
      </c>
      <c r="S1088" s="18" t="e">
        <f t="shared" si="182"/>
        <v>#N/A</v>
      </c>
      <c r="T1088" s="8">
        <f t="shared" si="183"/>
        <v>1092</v>
      </c>
      <c r="U1088" s="33">
        <f t="shared" si="176"/>
        <v>1104</v>
      </c>
      <c r="V1088" s="26" t="e">
        <f t="shared" si="184"/>
        <v>#N/A</v>
      </c>
      <c r="W1088" t="e">
        <f t="shared" si="177"/>
        <v>#N/A</v>
      </c>
      <c r="X1088" t="e">
        <f t="shared" si="178"/>
        <v>#N/A</v>
      </c>
      <c r="Y1088">
        <f t="shared" si="179"/>
        <v>0</v>
      </c>
      <c r="Z1088">
        <f t="shared" si="180"/>
        <v>12</v>
      </c>
      <c r="AA1088" t="e">
        <f t="shared" si="185"/>
        <v>#N/A</v>
      </c>
      <c r="AB1088" t="e">
        <f t="shared" si="186"/>
        <v>#N/A</v>
      </c>
    </row>
    <row r="1089" spans="1:28" ht="15.6" thickTop="1" thickBot="1" x14ac:dyDescent="0.35">
      <c r="A1089" t="s">
        <v>2703</v>
      </c>
      <c r="B1089" s="1">
        <v>5</v>
      </c>
      <c r="D1089" t="s">
        <v>3012</v>
      </c>
      <c r="E1089" s="1">
        <v>29</v>
      </c>
      <c r="G1089" t="s">
        <v>2703</v>
      </c>
      <c r="H1089" s="1">
        <v>5</v>
      </c>
      <c r="J1089" t="s">
        <v>2679</v>
      </c>
      <c r="K1089" s="1">
        <v>13</v>
      </c>
      <c r="M1089" t="s">
        <v>3134</v>
      </c>
      <c r="N1089" s="1">
        <v>24</v>
      </c>
      <c r="Q1089" s="10" t="s">
        <v>2683</v>
      </c>
      <c r="R1089" s="14">
        <f t="shared" si="181"/>
        <v>1065</v>
      </c>
      <c r="S1089" s="18" t="e">
        <f t="shared" si="182"/>
        <v>#N/A</v>
      </c>
      <c r="T1089" s="8">
        <f t="shared" si="183"/>
        <v>1067</v>
      </c>
      <c r="U1089" s="33">
        <f t="shared" si="176"/>
        <v>1105</v>
      </c>
      <c r="V1089" s="26" t="e">
        <f t="shared" si="184"/>
        <v>#N/A</v>
      </c>
      <c r="W1089" t="e">
        <f t="shared" si="177"/>
        <v>#N/A</v>
      </c>
      <c r="X1089" t="e">
        <f t="shared" si="178"/>
        <v>#N/A</v>
      </c>
      <c r="Y1089">
        <f t="shared" si="179"/>
        <v>-2</v>
      </c>
      <c r="Z1089">
        <f t="shared" si="180"/>
        <v>38</v>
      </c>
      <c r="AA1089" t="e">
        <f t="shared" si="185"/>
        <v>#N/A</v>
      </c>
      <c r="AB1089" t="e">
        <f t="shared" si="186"/>
        <v>#N/A</v>
      </c>
    </row>
    <row r="1090" spans="1:28" ht="15.6" thickTop="1" thickBot="1" x14ac:dyDescent="0.35">
      <c r="A1090" t="s">
        <v>2704</v>
      </c>
      <c r="B1090" s="1">
        <v>5</v>
      </c>
      <c r="D1090" t="s">
        <v>3136</v>
      </c>
      <c r="E1090" s="1">
        <v>29</v>
      </c>
      <c r="G1090" t="s">
        <v>2704</v>
      </c>
      <c r="H1090" s="1">
        <v>5</v>
      </c>
      <c r="J1090" t="s">
        <v>2702</v>
      </c>
      <c r="K1090" s="1">
        <v>13</v>
      </c>
      <c r="M1090" t="s">
        <v>3070</v>
      </c>
      <c r="N1090" s="1">
        <v>24</v>
      </c>
      <c r="Q1090" s="10" t="s">
        <v>2711</v>
      </c>
      <c r="R1090" s="14">
        <f t="shared" si="181"/>
        <v>1095</v>
      </c>
      <c r="S1090" s="18" t="e">
        <f t="shared" si="182"/>
        <v>#N/A</v>
      </c>
      <c r="T1090" s="8">
        <f t="shared" si="183"/>
        <v>1095</v>
      </c>
      <c r="U1090" s="33">
        <f t="shared" si="176"/>
        <v>1106</v>
      </c>
      <c r="V1090" s="26" t="e">
        <f t="shared" si="184"/>
        <v>#N/A</v>
      </c>
      <c r="W1090" t="e">
        <f t="shared" si="177"/>
        <v>#N/A</v>
      </c>
      <c r="X1090" t="e">
        <f t="shared" si="178"/>
        <v>#N/A</v>
      </c>
      <c r="Y1090">
        <f t="shared" si="179"/>
        <v>0</v>
      </c>
      <c r="Z1090">
        <f t="shared" si="180"/>
        <v>11</v>
      </c>
      <c r="AA1090" t="e">
        <f t="shared" si="185"/>
        <v>#N/A</v>
      </c>
      <c r="AB1090" t="e">
        <f t="shared" si="186"/>
        <v>#N/A</v>
      </c>
    </row>
    <row r="1091" spans="1:28" ht="15.6" thickTop="1" thickBot="1" x14ac:dyDescent="0.35">
      <c r="A1091" t="s">
        <v>2705</v>
      </c>
      <c r="B1091" s="1">
        <v>5</v>
      </c>
      <c r="D1091" t="s">
        <v>3054</v>
      </c>
      <c r="E1091" s="1">
        <v>29</v>
      </c>
      <c r="G1091" t="s">
        <v>2705</v>
      </c>
      <c r="H1091" s="1">
        <v>5</v>
      </c>
      <c r="J1091" t="s">
        <v>2670</v>
      </c>
      <c r="K1091" s="1">
        <v>13</v>
      </c>
      <c r="M1091" t="s">
        <v>3172</v>
      </c>
      <c r="N1091" s="1">
        <v>24</v>
      </c>
      <c r="Q1091" s="10" t="s">
        <v>2704</v>
      </c>
      <c r="R1091" s="14">
        <f t="shared" si="181"/>
        <v>1088</v>
      </c>
      <c r="S1091" s="18" t="e">
        <f t="shared" si="182"/>
        <v>#N/A</v>
      </c>
      <c r="T1091" s="8">
        <f t="shared" si="183"/>
        <v>1088</v>
      </c>
      <c r="U1091" s="33">
        <f t="shared" ref="U1091:U1154" si="187">MATCH($Q1091,J:J,0)-2</f>
        <v>1107</v>
      </c>
      <c r="V1091" s="26" t="e">
        <f t="shared" si="184"/>
        <v>#N/A</v>
      </c>
      <c r="W1091" t="e">
        <f t="shared" ref="W1091:W1154" si="188">R1091-S1091</f>
        <v>#N/A</v>
      </c>
      <c r="X1091" t="e">
        <f t="shared" ref="X1091:X1154" si="189">S1091-T1091</f>
        <v>#N/A</v>
      </c>
      <c r="Y1091">
        <f t="shared" ref="Y1091:Y1154" si="190">R1091-T1091</f>
        <v>0</v>
      </c>
      <c r="Z1091">
        <f t="shared" ref="Z1091:Z1154" si="191">U1091-T1091</f>
        <v>19</v>
      </c>
      <c r="AA1091" t="e">
        <f t="shared" si="185"/>
        <v>#N/A</v>
      </c>
      <c r="AB1091" t="e">
        <f t="shared" si="186"/>
        <v>#N/A</v>
      </c>
    </row>
    <row r="1092" spans="1:28" ht="15.6" thickTop="1" thickBot="1" x14ac:dyDescent="0.35">
      <c r="A1092" t="s">
        <v>2706</v>
      </c>
      <c r="B1092" s="1">
        <v>5</v>
      </c>
      <c r="D1092" t="s">
        <v>3134</v>
      </c>
      <c r="E1092" s="1">
        <v>29</v>
      </c>
      <c r="G1092" t="s">
        <v>2706</v>
      </c>
      <c r="H1092" s="1">
        <v>5</v>
      </c>
      <c r="J1092" t="s">
        <v>2703</v>
      </c>
      <c r="K1092" s="1">
        <v>13</v>
      </c>
      <c r="M1092" t="s">
        <v>3132</v>
      </c>
      <c r="N1092" s="1">
        <v>24</v>
      </c>
      <c r="Q1092" s="10" t="s">
        <v>2639</v>
      </c>
      <c r="R1092" s="14">
        <f t="shared" ref="R1092:R1155" si="192">MATCH(Q1092,A:A,0)-2</f>
        <v>1020</v>
      </c>
      <c r="S1092" s="18">
        <f t="shared" ref="S1092:S1155" si="193">MATCH(Q1092,D:D,0)-2</f>
        <v>800</v>
      </c>
      <c r="T1092" s="8">
        <f t="shared" ref="T1092:T1155" si="194">MATCH(Q1092,G:G,0)-2</f>
        <v>1023</v>
      </c>
      <c r="U1092" s="33">
        <f t="shared" si="187"/>
        <v>1108</v>
      </c>
      <c r="V1092" s="26">
        <f t="shared" ref="V1092:V1155" si="195">MATCH($Q1092,M:M,0)-2</f>
        <v>875</v>
      </c>
      <c r="W1092">
        <f t="shared" si="188"/>
        <v>220</v>
      </c>
      <c r="X1092">
        <f t="shared" si="189"/>
        <v>-223</v>
      </c>
      <c r="Y1092">
        <f t="shared" si="190"/>
        <v>-3</v>
      </c>
      <c r="Z1092">
        <f t="shared" si="191"/>
        <v>85</v>
      </c>
      <c r="AA1092">
        <f t="shared" ref="AA1092:AA1155" si="196">U1092-S1092</f>
        <v>308</v>
      </c>
      <c r="AB1092">
        <f t="shared" ref="AB1092:AB1155" si="197">U1092-V1092</f>
        <v>233</v>
      </c>
    </row>
    <row r="1093" spans="1:28" ht="15.6" thickTop="1" thickBot="1" x14ac:dyDescent="0.35">
      <c r="A1093" t="s">
        <v>2707</v>
      </c>
      <c r="B1093" s="1">
        <v>5</v>
      </c>
      <c r="D1093" t="s">
        <v>3138</v>
      </c>
      <c r="E1093" s="1">
        <v>29</v>
      </c>
      <c r="G1093" t="s">
        <v>2707</v>
      </c>
      <c r="H1093" s="1">
        <v>5</v>
      </c>
      <c r="J1093" t="s">
        <v>3335</v>
      </c>
      <c r="K1093" s="1">
        <v>13</v>
      </c>
      <c r="M1093" t="s">
        <v>3127</v>
      </c>
      <c r="N1093" s="1">
        <v>24</v>
      </c>
      <c r="Q1093" s="10" t="s">
        <v>2706</v>
      </c>
      <c r="R1093" s="14">
        <f t="shared" si="192"/>
        <v>1090</v>
      </c>
      <c r="S1093" s="18" t="e">
        <f t="shared" si="193"/>
        <v>#N/A</v>
      </c>
      <c r="T1093" s="8">
        <f t="shared" si="194"/>
        <v>1090</v>
      </c>
      <c r="U1093" s="33">
        <f t="shared" si="187"/>
        <v>1109</v>
      </c>
      <c r="V1093" s="26" t="e">
        <f t="shared" si="195"/>
        <v>#N/A</v>
      </c>
      <c r="W1093" t="e">
        <f t="shared" si="188"/>
        <v>#N/A</v>
      </c>
      <c r="X1093" t="e">
        <f t="shared" si="189"/>
        <v>#N/A</v>
      </c>
      <c r="Y1093">
        <f t="shared" si="190"/>
        <v>0</v>
      </c>
      <c r="Z1093">
        <f t="shared" si="191"/>
        <v>19</v>
      </c>
      <c r="AA1093" t="e">
        <f t="shared" si="196"/>
        <v>#N/A</v>
      </c>
      <c r="AB1093" t="e">
        <f t="shared" si="197"/>
        <v>#N/A</v>
      </c>
    </row>
    <row r="1094" spans="1:28" ht="15.6" thickTop="1" thickBot="1" x14ac:dyDescent="0.35">
      <c r="A1094" t="s">
        <v>2708</v>
      </c>
      <c r="B1094" s="1">
        <v>5</v>
      </c>
      <c r="D1094" t="s">
        <v>3055</v>
      </c>
      <c r="E1094" s="1">
        <v>29</v>
      </c>
      <c r="G1094" t="s">
        <v>2708</v>
      </c>
      <c r="H1094" s="1">
        <v>5</v>
      </c>
      <c r="J1094" t="s">
        <v>2696</v>
      </c>
      <c r="K1094" s="1">
        <v>13</v>
      </c>
      <c r="M1094" t="s">
        <v>3084</v>
      </c>
      <c r="N1094" s="1">
        <v>24</v>
      </c>
      <c r="Q1094" s="10" t="s">
        <v>2761</v>
      </c>
      <c r="R1094" s="14">
        <f t="shared" si="192"/>
        <v>1201</v>
      </c>
      <c r="S1094" s="18">
        <f t="shared" si="193"/>
        <v>768</v>
      </c>
      <c r="T1094" s="8">
        <f t="shared" si="194"/>
        <v>1145</v>
      </c>
      <c r="U1094" s="33">
        <f t="shared" si="187"/>
        <v>1110</v>
      </c>
      <c r="V1094" s="26">
        <f t="shared" si="195"/>
        <v>835</v>
      </c>
      <c r="W1094">
        <f t="shared" si="188"/>
        <v>433</v>
      </c>
      <c r="X1094">
        <f t="shared" si="189"/>
        <v>-377</v>
      </c>
      <c r="Y1094">
        <f t="shared" si="190"/>
        <v>56</v>
      </c>
      <c r="Z1094">
        <f t="shared" si="191"/>
        <v>-35</v>
      </c>
      <c r="AA1094">
        <f t="shared" si="196"/>
        <v>342</v>
      </c>
      <c r="AB1094">
        <f t="shared" si="197"/>
        <v>275</v>
      </c>
    </row>
    <row r="1095" spans="1:28" ht="15.6" thickTop="1" thickBot="1" x14ac:dyDescent="0.35">
      <c r="A1095" t="s">
        <v>2709</v>
      </c>
      <c r="B1095" s="1">
        <v>5</v>
      </c>
      <c r="D1095" t="s">
        <v>3009</v>
      </c>
      <c r="E1095" s="1">
        <v>29</v>
      </c>
      <c r="G1095" t="s">
        <v>2709</v>
      </c>
      <c r="H1095" s="1">
        <v>5</v>
      </c>
      <c r="J1095" t="s">
        <v>2689</v>
      </c>
      <c r="K1095" s="1">
        <v>13</v>
      </c>
      <c r="M1095" t="s">
        <v>3129</v>
      </c>
      <c r="N1095" s="1">
        <v>24</v>
      </c>
      <c r="Q1095" s="10" t="s">
        <v>2663</v>
      </c>
      <c r="R1095" s="14">
        <f t="shared" si="192"/>
        <v>1045</v>
      </c>
      <c r="S1095" s="18" t="e">
        <f t="shared" si="193"/>
        <v>#N/A</v>
      </c>
      <c r="T1095" s="8">
        <f t="shared" si="194"/>
        <v>1047</v>
      </c>
      <c r="U1095" s="33">
        <f t="shared" si="187"/>
        <v>1111</v>
      </c>
      <c r="V1095" s="26" t="e">
        <f t="shared" si="195"/>
        <v>#N/A</v>
      </c>
      <c r="W1095" t="e">
        <f t="shared" si="188"/>
        <v>#N/A</v>
      </c>
      <c r="X1095" t="e">
        <f t="shared" si="189"/>
        <v>#N/A</v>
      </c>
      <c r="Y1095">
        <f t="shared" si="190"/>
        <v>-2</v>
      </c>
      <c r="Z1095">
        <f t="shared" si="191"/>
        <v>64</v>
      </c>
      <c r="AA1095" t="e">
        <f t="shared" si="196"/>
        <v>#N/A</v>
      </c>
      <c r="AB1095" t="e">
        <f t="shared" si="197"/>
        <v>#N/A</v>
      </c>
    </row>
    <row r="1096" spans="1:28" ht="15.6" thickTop="1" thickBot="1" x14ac:dyDescent="0.35">
      <c r="A1096" t="s">
        <v>2710</v>
      </c>
      <c r="B1096" s="1">
        <v>5</v>
      </c>
      <c r="D1096" t="s">
        <v>3107</v>
      </c>
      <c r="E1096" s="1">
        <v>29</v>
      </c>
      <c r="G1096" t="s">
        <v>2710</v>
      </c>
      <c r="H1096" s="1">
        <v>5</v>
      </c>
      <c r="J1096" t="s">
        <v>2740</v>
      </c>
      <c r="K1096" s="1">
        <v>13</v>
      </c>
      <c r="M1096" t="s">
        <v>2947</v>
      </c>
      <c r="N1096" s="1">
        <v>24</v>
      </c>
      <c r="Q1096" s="10" t="s">
        <v>2737</v>
      </c>
      <c r="R1096" s="14">
        <f t="shared" si="192"/>
        <v>1119</v>
      </c>
      <c r="S1096" s="18" t="e">
        <f t="shared" si="193"/>
        <v>#N/A</v>
      </c>
      <c r="T1096" s="8">
        <f t="shared" si="194"/>
        <v>1121</v>
      </c>
      <c r="U1096" s="33">
        <f t="shared" si="187"/>
        <v>1112</v>
      </c>
      <c r="V1096" s="26" t="e">
        <f t="shared" si="195"/>
        <v>#N/A</v>
      </c>
      <c r="W1096" t="e">
        <f t="shared" si="188"/>
        <v>#N/A</v>
      </c>
      <c r="X1096" t="e">
        <f t="shared" si="189"/>
        <v>#N/A</v>
      </c>
      <c r="Y1096">
        <f t="shared" si="190"/>
        <v>-2</v>
      </c>
      <c r="Z1096">
        <f t="shared" si="191"/>
        <v>-9</v>
      </c>
      <c r="AA1096" t="e">
        <f t="shared" si="196"/>
        <v>#N/A</v>
      </c>
      <c r="AB1096" t="e">
        <f t="shared" si="197"/>
        <v>#N/A</v>
      </c>
    </row>
    <row r="1097" spans="1:28" ht="15.6" thickTop="1" thickBot="1" x14ac:dyDescent="0.35">
      <c r="A1097" t="s">
        <v>2711</v>
      </c>
      <c r="B1097" s="1">
        <v>5</v>
      </c>
      <c r="D1097" t="s">
        <v>3147</v>
      </c>
      <c r="E1097" s="1">
        <v>29</v>
      </c>
      <c r="G1097" t="s">
        <v>2711</v>
      </c>
      <c r="H1097" s="1">
        <v>5</v>
      </c>
      <c r="J1097" t="s">
        <v>2771</v>
      </c>
      <c r="K1097" s="1">
        <v>13</v>
      </c>
      <c r="M1097" t="s">
        <v>3092</v>
      </c>
      <c r="N1097" s="1">
        <v>24</v>
      </c>
      <c r="Q1097" s="10" t="s">
        <v>2717</v>
      </c>
      <c r="R1097" s="14">
        <f t="shared" si="192"/>
        <v>1101</v>
      </c>
      <c r="S1097" s="18" t="e">
        <f t="shared" si="193"/>
        <v>#N/A</v>
      </c>
      <c r="T1097" s="8">
        <f t="shared" si="194"/>
        <v>1101</v>
      </c>
      <c r="U1097" s="33">
        <f t="shared" si="187"/>
        <v>1113</v>
      </c>
      <c r="V1097" s="26" t="e">
        <f t="shared" si="195"/>
        <v>#N/A</v>
      </c>
      <c r="W1097" t="e">
        <f t="shared" si="188"/>
        <v>#N/A</v>
      </c>
      <c r="X1097" t="e">
        <f t="shared" si="189"/>
        <v>#N/A</v>
      </c>
      <c r="Y1097">
        <f t="shared" si="190"/>
        <v>0</v>
      </c>
      <c r="Z1097">
        <f t="shared" si="191"/>
        <v>12</v>
      </c>
      <c r="AA1097" t="e">
        <f t="shared" si="196"/>
        <v>#N/A</v>
      </c>
      <c r="AB1097" t="e">
        <f t="shared" si="197"/>
        <v>#N/A</v>
      </c>
    </row>
    <row r="1098" spans="1:28" ht="15.6" thickTop="1" thickBot="1" x14ac:dyDescent="0.35">
      <c r="A1098" t="s">
        <v>2712</v>
      </c>
      <c r="B1098" s="1">
        <v>5</v>
      </c>
      <c r="D1098" t="s">
        <v>3015</v>
      </c>
      <c r="E1098" s="1">
        <v>29</v>
      </c>
      <c r="G1098" t="s">
        <v>2712</v>
      </c>
      <c r="H1098" s="1">
        <v>5</v>
      </c>
      <c r="J1098" t="s">
        <v>2649</v>
      </c>
      <c r="K1098" s="1">
        <v>13</v>
      </c>
      <c r="M1098" t="s">
        <v>3074</v>
      </c>
      <c r="N1098" s="1">
        <v>24</v>
      </c>
      <c r="Q1098" s="10" t="s">
        <v>2748</v>
      </c>
      <c r="R1098" s="14">
        <f t="shared" si="192"/>
        <v>1131</v>
      </c>
      <c r="S1098" s="18" t="e">
        <f t="shared" si="193"/>
        <v>#N/A</v>
      </c>
      <c r="T1098" s="8">
        <f t="shared" si="194"/>
        <v>1132</v>
      </c>
      <c r="U1098" s="33">
        <f t="shared" si="187"/>
        <v>1114</v>
      </c>
      <c r="V1098" s="26" t="e">
        <f t="shared" si="195"/>
        <v>#N/A</v>
      </c>
      <c r="W1098" t="e">
        <f t="shared" si="188"/>
        <v>#N/A</v>
      </c>
      <c r="X1098" t="e">
        <f t="shared" si="189"/>
        <v>#N/A</v>
      </c>
      <c r="Y1098">
        <f t="shared" si="190"/>
        <v>-1</v>
      </c>
      <c r="Z1098">
        <f t="shared" si="191"/>
        <v>-18</v>
      </c>
      <c r="AA1098" t="e">
        <f t="shared" si="196"/>
        <v>#N/A</v>
      </c>
      <c r="AB1098" t="e">
        <f t="shared" si="197"/>
        <v>#N/A</v>
      </c>
    </row>
    <row r="1099" spans="1:28" ht="15.6" thickTop="1" thickBot="1" x14ac:dyDescent="0.35">
      <c r="A1099" t="s">
        <v>2713</v>
      </c>
      <c r="B1099" s="1">
        <v>5</v>
      </c>
      <c r="D1099" t="s">
        <v>3053</v>
      </c>
      <c r="E1099" s="1">
        <v>29</v>
      </c>
      <c r="G1099" t="s">
        <v>2713</v>
      </c>
      <c r="H1099" s="1">
        <v>5</v>
      </c>
      <c r="J1099" t="s">
        <v>2707</v>
      </c>
      <c r="K1099" s="1">
        <v>13</v>
      </c>
      <c r="M1099" t="s">
        <v>3140</v>
      </c>
      <c r="N1099" s="1">
        <v>24</v>
      </c>
      <c r="Q1099" s="10" t="s">
        <v>2714</v>
      </c>
      <c r="R1099" s="14">
        <f t="shared" si="192"/>
        <v>1098</v>
      </c>
      <c r="S1099" s="18" t="e">
        <f t="shared" si="193"/>
        <v>#N/A</v>
      </c>
      <c r="T1099" s="8">
        <f t="shared" si="194"/>
        <v>1098</v>
      </c>
      <c r="U1099" s="33">
        <f t="shared" si="187"/>
        <v>1115</v>
      </c>
      <c r="V1099" s="26" t="e">
        <f t="shared" si="195"/>
        <v>#N/A</v>
      </c>
      <c r="W1099" t="e">
        <f t="shared" si="188"/>
        <v>#N/A</v>
      </c>
      <c r="X1099" t="e">
        <f t="shared" si="189"/>
        <v>#N/A</v>
      </c>
      <c r="Y1099">
        <f t="shared" si="190"/>
        <v>0</v>
      </c>
      <c r="Z1099">
        <f t="shared" si="191"/>
        <v>17</v>
      </c>
      <c r="AA1099" t="e">
        <f t="shared" si="196"/>
        <v>#N/A</v>
      </c>
      <c r="AB1099" t="e">
        <f t="shared" si="197"/>
        <v>#N/A</v>
      </c>
    </row>
    <row r="1100" spans="1:28" ht="15.6" thickTop="1" thickBot="1" x14ac:dyDescent="0.35">
      <c r="A1100" t="s">
        <v>2714</v>
      </c>
      <c r="B1100" s="1">
        <v>5</v>
      </c>
      <c r="D1100" t="s">
        <v>3049</v>
      </c>
      <c r="E1100" s="1">
        <v>29</v>
      </c>
      <c r="G1100" t="s">
        <v>2714</v>
      </c>
      <c r="H1100" s="1">
        <v>5</v>
      </c>
      <c r="J1100" t="s">
        <v>2659</v>
      </c>
      <c r="K1100" s="1">
        <v>13</v>
      </c>
      <c r="M1100" t="s">
        <v>3053</v>
      </c>
      <c r="N1100" s="1">
        <v>24</v>
      </c>
      <c r="Q1100" s="10" t="s">
        <v>2710</v>
      </c>
      <c r="R1100" s="14">
        <f t="shared" si="192"/>
        <v>1094</v>
      </c>
      <c r="S1100" s="18" t="e">
        <f t="shared" si="193"/>
        <v>#N/A</v>
      </c>
      <c r="T1100" s="8">
        <f t="shared" si="194"/>
        <v>1094</v>
      </c>
      <c r="U1100" s="33">
        <f t="shared" si="187"/>
        <v>1116</v>
      </c>
      <c r="V1100" s="26" t="e">
        <f t="shared" si="195"/>
        <v>#N/A</v>
      </c>
      <c r="W1100" t="e">
        <f t="shared" si="188"/>
        <v>#N/A</v>
      </c>
      <c r="X1100" t="e">
        <f t="shared" si="189"/>
        <v>#N/A</v>
      </c>
      <c r="Y1100">
        <f t="shared" si="190"/>
        <v>0</v>
      </c>
      <c r="Z1100">
        <f t="shared" si="191"/>
        <v>22</v>
      </c>
      <c r="AA1100" t="e">
        <f t="shared" si="196"/>
        <v>#N/A</v>
      </c>
      <c r="AB1100" t="e">
        <f t="shared" si="197"/>
        <v>#N/A</v>
      </c>
    </row>
    <row r="1101" spans="1:28" ht="15.6" thickTop="1" thickBot="1" x14ac:dyDescent="0.35">
      <c r="A1101" t="s">
        <v>2715</v>
      </c>
      <c r="B1101" s="1">
        <v>5</v>
      </c>
      <c r="D1101" t="s">
        <v>3045</v>
      </c>
      <c r="E1101" s="1">
        <v>29</v>
      </c>
      <c r="G1101" t="s">
        <v>2715</v>
      </c>
      <c r="H1101" s="1">
        <v>5</v>
      </c>
      <c r="J1101" t="s">
        <v>2687</v>
      </c>
      <c r="K1101" s="1">
        <v>14</v>
      </c>
      <c r="M1101" t="s">
        <v>3037</v>
      </c>
      <c r="N1101" s="1">
        <v>24</v>
      </c>
      <c r="Q1101" s="10" t="s">
        <v>2739</v>
      </c>
      <c r="R1101" s="14">
        <f t="shared" si="192"/>
        <v>1132</v>
      </c>
      <c r="S1101" s="18">
        <f t="shared" si="193"/>
        <v>783</v>
      </c>
      <c r="T1101" s="8">
        <f t="shared" si="194"/>
        <v>1123</v>
      </c>
      <c r="U1101" s="33">
        <f t="shared" si="187"/>
        <v>1117</v>
      </c>
      <c r="V1101" s="26">
        <f t="shared" si="195"/>
        <v>642</v>
      </c>
      <c r="W1101">
        <f t="shared" si="188"/>
        <v>349</v>
      </c>
      <c r="X1101">
        <f t="shared" si="189"/>
        <v>-340</v>
      </c>
      <c r="Y1101">
        <f t="shared" si="190"/>
        <v>9</v>
      </c>
      <c r="Z1101">
        <f t="shared" si="191"/>
        <v>-6</v>
      </c>
      <c r="AA1101">
        <f t="shared" si="196"/>
        <v>334</v>
      </c>
      <c r="AB1101">
        <f t="shared" si="197"/>
        <v>475</v>
      </c>
    </row>
    <row r="1102" spans="1:28" ht="15.6" thickTop="1" thickBot="1" x14ac:dyDescent="0.35">
      <c r="A1102" t="s">
        <v>2716</v>
      </c>
      <c r="B1102" s="1">
        <v>5</v>
      </c>
      <c r="D1102" t="s">
        <v>3056</v>
      </c>
      <c r="E1102" s="1">
        <v>29</v>
      </c>
      <c r="G1102" t="s">
        <v>2716</v>
      </c>
      <c r="H1102" s="1">
        <v>5</v>
      </c>
      <c r="J1102" t="s">
        <v>2755</v>
      </c>
      <c r="K1102" s="1">
        <v>14</v>
      </c>
      <c r="M1102" t="s">
        <v>3142</v>
      </c>
      <c r="N1102" s="1">
        <v>24</v>
      </c>
      <c r="Q1102" s="10" t="s">
        <v>2726</v>
      </c>
      <c r="R1102" s="14">
        <f t="shared" si="192"/>
        <v>1108</v>
      </c>
      <c r="S1102" s="18" t="e">
        <f t="shared" si="193"/>
        <v>#N/A</v>
      </c>
      <c r="T1102" s="8">
        <f t="shared" si="194"/>
        <v>1110</v>
      </c>
      <c r="U1102" s="33">
        <f t="shared" si="187"/>
        <v>1118</v>
      </c>
      <c r="V1102" s="26" t="e">
        <f t="shared" si="195"/>
        <v>#N/A</v>
      </c>
      <c r="W1102" t="e">
        <f t="shared" si="188"/>
        <v>#N/A</v>
      </c>
      <c r="X1102" t="e">
        <f t="shared" si="189"/>
        <v>#N/A</v>
      </c>
      <c r="Y1102">
        <f t="shared" si="190"/>
        <v>-2</v>
      </c>
      <c r="Z1102">
        <f t="shared" si="191"/>
        <v>8</v>
      </c>
      <c r="AA1102" t="e">
        <f t="shared" si="196"/>
        <v>#N/A</v>
      </c>
      <c r="AB1102" t="e">
        <f t="shared" si="197"/>
        <v>#N/A</v>
      </c>
    </row>
    <row r="1103" spans="1:28" ht="15.6" thickTop="1" thickBot="1" x14ac:dyDescent="0.35">
      <c r="A1103" t="s">
        <v>2717</v>
      </c>
      <c r="B1103" s="1">
        <v>5</v>
      </c>
      <c r="D1103" t="s">
        <v>3149</v>
      </c>
      <c r="E1103" s="1">
        <v>29</v>
      </c>
      <c r="G1103" t="s">
        <v>2717</v>
      </c>
      <c r="H1103" s="1">
        <v>5</v>
      </c>
      <c r="J1103" t="s">
        <v>2718</v>
      </c>
      <c r="K1103" s="1">
        <v>14</v>
      </c>
      <c r="M1103" t="s">
        <v>3151</v>
      </c>
      <c r="N1103" s="1">
        <v>24</v>
      </c>
      <c r="Q1103" s="10" t="s">
        <v>2723</v>
      </c>
      <c r="R1103" s="14">
        <f t="shared" si="192"/>
        <v>1106</v>
      </c>
      <c r="S1103" s="18" t="e">
        <f t="shared" si="193"/>
        <v>#N/A</v>
      </c>
      <c r="T1103" s="8">
        <f t="shared" si="194"/>
        <v>1107</v>
      </c>
      <c r="U1103" s="33">
        <f t="shared" si="187"/>
        <v>1119</v>
      </c>
      <c r="V1103" s="26" t="e">
        <f t="shared" si="195"/>
        <v>#N/A</v>
      </c>
      <c r="W1103" t="e">
        <f t="shared" si="188"/>
        <v>#N/A</v>
      </c>
      <c r="X1103" t="e">
        <f t="shared" si="189"/>
        <v>#N/A</v>
      </c>
      <c r="Y1103">
        <f t="shared" si="190"/>
        <v>-1</v>
      </c>
      <c r="Z1103">
        <f t="shared" si="191"/>
        <v>12</v>
      </c>
      <c r="AA1103" t="e">
        <f t="shared" si="196"/>
        <v>#N/A</v>
      </c>
      <c r="AB1103" t="e">
        <f t="shared" si="197"/>
        <v>#N/A</v>
      </c>
    </row>
    <row r="1104" spans="1:28" ht="15.6" thickTop="1" thickBot="1" x14ac:dyDescent="0.35">
      <c r="A1104" t="s">
        <v>2718</v>
      </c>
      <c r="B1104" s="1">
        <v>5</v>
      </c>
      <c r="D1104" t="s">
        <v>3152</v>
      </c>
      <c r="E1104" s="1">
        <v>29</v>
      </c>
      <c r="G1104" t="s">
        <v>2718</v>
      </c>
      <c r="H1104" s="1">
        <v>5</v>
      </c>
      <c r="J1104" t="s">
        <v>2788</v>
      </c>
      <c r="K1104" s="1">
        <v>14</v>
      </c>
      <c r="M1104" t="s">
        <v>3190</v>
      </c>
      <c r="N1104" s="1">
        <v>24</v>
      </c>
      <c r="Q1104" s="10" t="s">
        <v>2811</v>
      </c>
      <c r="R1104" s="14">
        <f t="shared" si="192"/>
        <v>1191</v>
      </c>
      <c r="S1104" s="18">
        <f t="shared" si="193"/>
        <v>879</v>
      </c>
      <c r="T1104" s="8">
        <f t="shared" si="194"/>
        <v>1195</v>
      </c>
      <c r="U1104" s="33">
        <f t="shared" si="187"/>
        <v>1120</v>
      </c>
      <c r="V1104" s="26">
        <f t="shared" si="195"/>
        <v>544</v>
      </c>
      <c r="W1104">
        <f t="shared" si="188"/>
        <v>312</v>
      </c>
      <c r="X1104">
        <f t="shared" si="189"/>
        <v>-316</v>
      </c>
      <c r="Y1104">
        <f t="shared" si="190"/>
        <v>-4</v>
      </c>
      <c r="Z1104">
        <f t="shared" si="191"/>
        <v>-75</v>
      </c>
      <c r="AA1104">
        <f t="shared" si="196"/>
        <v>241</v>
      </c>
      <c r="AB1104">
        <f t="shared" si="197"/>
        <v>576</v>
      </c>
    </row>
    <row r="1105" spans="1:28" ht="15.6" thickTop="1" thickBot="1" x14ac:dyDescent="0.35">
      <c r="A1105" t="s">
        <v>2719</v>
      </c>
      <c r="B1105" s="1">
        <v>5</v>
      </c>
      <c r="D1105" t="s">
        <v>3166</v>
      </c>
      <c r="E1105" s="1">
        <v>29</v>
      </c>
      <c r="G1105" t="s">
        <v>2719</v>
      </c>
      <c r="H1105" s="1">
        <v>5</v>
      </c>
      <c r="J1105" t="s">
        <v>2697</v>
      </c>
      <c r="K1105" s="1">
        <v>14</v>
      </c>
      <c r="M1105" t="s">
        <v>3079</v>
      </c>
      <c r="N1105" s="1">
        <v>24</v>
      </c>
      <c r="Q1105" s="10" t="s">
        <v>2715</v>
      </c>
      <c r="R1105" s="14">
        <f t="shared" si="192"/>
        <v>1099</v>
      </c>
      <c r="S1105" s="18">
        <f t="shared" si="193"/>
        <v>799</v>
      </c>
      <c r="T1105" s="8">
        <f t="shared" si="194"/>
        <v>1099</v>
      </c>
      <c r="U1105" s="33">
        <f t="shared" si="187"/>
        <v>1121</v>
      </c>
      <c r="V1105" s="26">
        <f t="shared" si="195"/>
        <v>839</v>
      </c>
      <c r="W1105">
        <f t="shared" si="188"/>
        <v>300</v>
      </c>
      <c r="X1105">
        <f t="shared" si="189"/>
        <v>-300</v>
      </c>
      <c r="Y1105">
        <f t="shared" si="190"/>
        <v>0</v>
      </c>
      <c r="Z1105">
        <f t="shared" si="191"/>
        <v>22</v>
      </c>
      <c r="AA1105">
        <f t="shared" si="196"/>
        <v>322</v>
      </c>
      <c r="AB1105">
        <f t="shared" si="197"/>
        <v>282</v>
      </c>
    </row>
    <row r="1106" spans="1:28" ht="15.6" thickTop="1" thickBot="1" x14ac:dyDescent="0.35">
      <c r="A1106" t="s">
        <v>2720</v>
      </c>
      <c r="B1106" s="1">
        <v>5</v>
      </c>
      <c r="D1106" t="s">
        <v>3156</v>
      </c>
      <c r="E1106" s="1">
        <v>29</v>
      </c>
      <c r="G1106" t="s">
        <v>2720</v>
      </c>
      <c r="H1106" s="1">
        <v>5</v>
      </c>
      <c r="J1106" t="s">
        <v>2708</v>
      </c>
      <c r="K1106" s="1">
        <v>14</v>
      </c>
      <c r="M1106" t="s">
        <v>3165</v>
      </c>
      <c r="N1106" s="1">
        <v>24</v>
      </c>
      <c r="Q1106" s="10" t="s">
        <v>2734</v>
      </c>
      <c r="R1106" s="14">
        <f t="shared" si="192"/>
        <v>1115</v>
      </c>
      <c r="S1106" s="18">
        <f t="shared" si="193"/>
        <v>773</v>
      </c>
      <c r="T1106" s="8">
        <f t="shared" si="194"/>
        <v>1118</v>
      </c>
      <c r="U1106" s="33">
        <f t="shared" si="187"/>
        <v>1122</v>
      </c>
      <c r="V1106" s="26">
        <f t="shared" si="195"/>
        <v>825</v>
      </c>
      <c r="W1106">
        <f t="shared" si="188"/>
        <v>342</v>
      </c>
      <c r="X1106">
        <f t="shared" si="189"/>
        <v>-345</v>
      </c>
      <c r="Y1106">
        <f t="shared" si="190"/>
        <v>-3</v>
      </c>
      <c r="Z1106">
        <f t="shared" si="191"/>
        <v>4</v>
      </c>
      <c r="AA1106">
        <f t="shared" si="196"/>
        <v>349</v>
      </c>
      <c r="AB1106">
        <f t="shared" si="197"/>
        <v>297</v>
      </c>
    </row>
    <row r="1107" spans="1:28" ht="15.6" thickTop="1" thickBot="1" x14ac:dyDescent="0.35">
      <c r="A1107" t="s">
        <v>2722</v>
      </c>
      <c r="B1107" s="1">
        <v>5</v>
      </c>
      <c r="D1107" t="s">
        <v>3123</v>
      </c>
      <c r="E1107" s="1">
        <v>29</v>
      </c>
      <c r="G1107" t="s">
        <v>2721</v>
      </c>
      <c r="H1107" s="1">
        <v>5</v>
      </c>
      <c r="J1107" t="s">
        <v>2683</v>
      </c>
      <c r="K1107" s="1">
        <v>14</v>
      </c>
      <c r="M1107" t="s">
        <v>3058</v>
      </c>
      <c r="N1107" s="1">
        <v>24</v>
      </c>
      <c r="Q1107" s="10" t="s">
        <v>2731</v>
      </c>
      <c r="R1107" s="14">
        <f t="shared" si="192"/>
        <v>1112</v>
      </c>
      <c r="S1107" s="18">
        <f t="shared" si="193"/>
        <v>883</v>
      </c>
      <c r="T1107" s="8">
        <f t="shared" si="194"/>
        <v>1115</v>
      </c>
      <c r="U1107" s="33">
        <f t="shared" si="187"/>
        <v>1123</v>
      </c>
      <c r="V1107" s="26">
        <f t="shared" si="195"/>
        <v>934</v>
      </c>
      <c r="W1107">
        <f t="shared" si="188"/>
        <v>229</v>
      </c>
      <c r="X1107">
        <f t="shared" si="189"/>
        <v>-232</v>
      </c>
      <c r="Y1107">
        <f t="shared" si="190"/>
        <v>-3</v>
      </c>
      <c r="Z1107">
        <f t="shared" si="191"/>
        <v>8</v>
      </c>
      <c r="AA1107">
        <f t="shared" si="196"/>
        <v>240</v>
      </c>
      <c r="AB1107">
        <f t="shared" si="197"/>
        <v>189</v>
      </c>
    </row>
    <row r="1108" spans="1:28" ht="15.6" thickTop="1" thickBot="1" x14ac:dyDescent="0.35">
      <c r="A1108" t="s">
        <v>2723</v>
      </c>
      <c r="B1108" s="1">
        <v>5</v>
      </c>
      <c r="D1108" t="s">
        <v>3158</v>
      </c>
      <c r="E1108" s="1">
        <v>29</v>
      </c>
      <c r="G1108" t="s">
        <v>2722</v>
      </c>
      <c r="H1108" s="1">
        <v>5</v>
      </c>
      <c r="J1108" t="s">
        <v>2711</v>
      </c>
      <c r="K1108" s="1">
        <v>14</v>
      </c>
      <c r="M1108" t="s">
        <v>3183</v>
      </c>
      <c r="N1108" s="1">
        <v>24</v>
      </c>
      <c r="Q1108" s="10" t="s">
        <v>2725</v>
      </c>
      <c r="R1108" s="14">
        <f t="shared" si="192"/>
        <v>1107</v>
      </c>
      <c r="S1108" s="18" t="e">
        <f t="shared" si="193"/>
        <v>#N/A</v>
      </c>
      <c r="T1108" s="8">
        <f t="shared" si="194"/>
        <v>1109</v>
      </c>
      <c r="U1108" s="33">
        <f t="shared" si="187"/>
        <v>1124</v>
      </c>
      <c r="V1108" s="26" t="e">
        <f t="shared" si="195"/>
        <v>#N/A</v>
      </c>
      <c r="W1108" t="e">
        <f t="shared" si="188"/>
        <v>#N/A</v>
      </c>
      <c r="X1108" t="e">
        <f t="shared" si="189"/>
        <v>#N/A</v>
      </c>
      <c r="Y1108">
        <f t="shared" si="190"/>
        <v>-2</v>
      </c>
      <c r="Z1108">
        <f t="shared" si="191"/>
        <v>15</v>
      </c>
      <c r="AA1108" t="e">
        <f t="shared" si="196"/>
        <v>#N/A</v>
      </c>
      <c r="AB1108" t="e">
        <f t="shared" si="197"/>
        <v>#N/A</v>
      </c>
    </row>
    <row r="1109" spans="1:28" ht="15.6" thickTop="1" thickBot="1" x14ac:dyDescent="0.35">
      <c r="A1109" t="s">
        <v>2725</v>
      </c>
      <c r="B1109" s="1">
        <v>5</v>
      </c>
      <c r="D1109" t="s">
        <v>2995</v>
      </c>
      <c r="E1109" s="1">
        <v>29</v>
      </c>
      <c r="G1109" t="s">
        <v>2723</v>
      </c>
      <c r="H1109" s="1">
        <v>5</v>
      </c>
      <c r="J1109" t="s">
        <v>2704</v>
      </c>
      <c r="K1109" s="1">
        <v>14</v>
      </c>
      <c r="M1109" t="s">
        <v>3153</v>
      </c>
      <c r="N1109" s="1">
        <v>24</v>
      </c>
      <c r="Q1109" s="10" t="s">
        <v>2720</v>
      </c>
      <c r="R1109" s="14">
        <f t="shared" si="192"/>
        <v>1104</v>
      </c>
      <c r="S1109" s="18" t="e">
        <f t="shared" si="193"/>
        <v>#N/A</v>
      </c>
      <c r="T1109" s="8">
        <f t="shared" si="194"/>
        <v>1104</v>
      </c>
      <c r="U1109" s="33">
        <f t="shared" si="187"/>
        <v>1125</v>
      </c>
      <c r="V1109" s="26" t="e">
        <f t="shared" si="195"/>
        <v>#N/A</v>
      </c>
      <c r="W1109" t="e">
        <f t="shared" si="188"/>
        <v>#N/A</v>
      </c>
      <c r="X1109" t="e">
        <f t="shared" si="189"/>
        <v>#N/A</v>
      </c>
      <c r="Y1109">
        <f t="shared" si="190"/>
        <v>0</v>
      </c>
      <c r="Z1109">
        <f t="shared" si="191"/>
        <v>21</v>
      </c>
      <c r="AA1109" t="e">
        <f t="shared" si="196"/>
        <v>#N/A</v>
      </c>
      <c r="AB1109" t="e">
        <f t="shared" si="197"/>
        <v>#N/A</v>
      </c>
    </row>
    <row r="1110" spans="1:28" ht="15.6" thickTop="1" thickBot="1" x14ac:dyDescent="0.35">
      <c r="A1110" t="s">
        <v>2726</v>
      </c>
      <c r="B1110" s="1">
        <v>5</v>
      </c>
      <c r="D1110" t="s">
        <v>3157</v>
      </c>
      <c r="E1110" s="1">
        <v>29</v>
      </c>
      <c r="G1110" t="s">
        <v>2724</v>
      </c>
      <c r="H1110" s="1">
        <v>5</v>
      </c>
      <c r="J1110" t="s">
        <v>2639</v>
      </c>
      <c r="K1110" s="1">
        <v>14</v>
      </c>
      <c r="M1110" t="s">
        <v>3177</v>
      </c>
      <c r="N1110" s="1">
        <v>24</v>
      </c>
      <c r="Q1110" s="10" t="s">
        <v>2719</v>
      </c>
      <c r="R1110" s="14">
        <f t="shared" si="192"/>
        <v>1103</v>
      </c>
      <c r="S1110" s="18" t="e">
        <f t="shared" si="193"/>
        <v>#N/A</v>
      </c>
      <c r="T1110" s="8">
        <f t="shared" si="194"/>
        <v>1103</v>
      </c>
      <c r="U1110" s="33">
        <f t="shared" si="187"/>
        <v>1126</v>
      </c>
      <c r="V1110" s="26" t="e">
        <f t="shared" si="195"/>
        <v>#N/A</v>
      </c>
      <c r="W1110" t="e">
        <f t="shared" si="188"/>
        <v>#N/A</v>
      </c>
      <c r="X1110" t="e">
        <f t="shared" si="189"/>
        <v>#N/A</v>
      </c>
      <c r="Y1110">
        <f t="shared" si="190"/>
        <v>0</v>
      </c>
      <c r="Z1110">
        <f t="shared" si="191"/>
        <v>23</v>
      </c>
      <c r="AA1110" t="e">
        <f t="shared" si="196"/>
        <v>#N/A</v>
      </c>
      <c r="AB1110" t="e">
        <f t="shared" si="197"/>
        <v>#N/A</v>
      </c>
    </row>
    <row r="1111" spans="1:28" ht="15.6" thickTop="1" thickBot="1" x14ac:dyDescent="0.35">
      <c r="A1111" t="s">
        <v>2727</v>
      </c>
      <c r="B1111" s="1">
        <v>5</v>
      </c>
      <c r="D1111" t="s">
        <v>3255</v>
      </c>
      <c r="E1111" s="1">
        <v>29</v>
      </c>
      <c r="G1111" t="s">
        <v>2725</v>
      </c>
      <c r="H1111" s="1">
        <v>5</v>
      </c>
      <c r="J1111" t="s">
        <v>2706</v>
      </c>
      <c r="K1111" s="1">
        <v>14</v>
      </c>
      <c r="M1111" t="s">
        <v>3069</v>
      </c>
      <c r="N1111" s="1">
        <v>24</v>
      </c>
      <c r="Q1111" s="10" t="s">
        <v>2728</v>
      </c>
      <c r="R1111" s="14">
        <f t="shared" si="192"/>
        <v>1110</v>
      </c>
      <c r="S1111" s="18" t="e">
        <f t="shared" si="193"/>
        <v>#N/A</v>
      </c>
      <c r="T1111" s="8">
        <f t="shared" si="194"/>
        <v>1112</v>
      </c>
      <c r="U1111" s="33">
        <f t="shared" si="187"/>
        <v>1127</v>
      </c>
      <c r="V1111" s="26" t="e">
        <f t="shared" si="195"/>
        <v>#N/A</v>
      </c>
      <c r="W1111" t="e">
        <f t="shared" si="188"/>
        <v>#N/A</v>
      </c>
      <c r="X1111" t="e">
        <f t="shared" si="189"/>
        <v>#N/A</v>
      </c>
      <c r="Y1111">
        <f t="shared" si="190"/>
        <v>-2</v>
      </c>
      <c r="Z1111">
        <f t="shared" si="191"/>
        <v>15</v>
      </c>
      <c r="AA1111" t="e">
        <f t="shared" si="196"/>
        <v>#N/A</v>
      </c>
      <c r="AB1111" t="e">
        <f t="shared" si="197"/>
        <v>#N/A</v>
      </c>
    </row>
    <row r="1112" spans="1:28" ht="15.6" thickTop="1" thickBot="1" x14ac:dyDescent="0.35">
      <c r="A1112" t="s">
        <v>2728</v>
      </c>
      <c r="B1112" s="1">
        <v>5</v>
      </c>
      <c r="D1112" t="s">
        <v>3069</v>
      </c>
      <c r="E1112" s="1">
        <v>29</v>
      </c>
      <c r="G1112" t="s">
        <v>2726</v>
      </c>
      <c r="H1112" s="1">
        <v>5</v>
      </c>
      <c r="J1112" t="s">
        <v>2761</v>
      </c>
      <c r="K1112" s="1">
        <v>14</v>
      </c>
      <c r="M1112" t="s">
        <v>3124</v>
      </c>
      <c r="N1112" s="1">
        <v>24</v>
      </c>
      <c r="Q1112" s="10" t="s">
        <v>2733</v>
      </c>
      <c r="R1112" s="14">
        <f t="shared" si="192"/>
        <v>1114</v>
      </c>
      <c r="S1112" s="18" t="e">
        <f t="shared" si="193"/>
        <v>#N/A</v>
      </c>
      <c r="T1112" s="8">
        <f t="shared" si="194"/>
        <v>1117</v>
      </c>
      <c r="U1112" s="33">
        <f t="shared" si="187"/>
        <v>1128</v>
      </c>
      <c r="V1112" s="26" t="e">
        <f t="shared" si="195"/>
        <v>#N/A</v>
      </c>
      <c r="W1112" t="e">
        <f t="shared" si="188"/>
        <v>#N/A</v>
      </c>
      <c r="X1112" t="e">
        <f t="shared" si="189"/>
        <v>#N/A</v>
      </c>
      <c r="Y1112">
        <f t="shared" si="190"/>
        <v>-3</v>
      </c>
      <c r="Z1112">
        <f t="shared" si="191"/>
        <v>11</v>
      </c>
      <c r="AA1112" t="e">
        <f t="shared" si="196"/>
        <v>#N/A</v>
      </c>
      <c r="AB1112" t="e">
        <f t="shared" si="197"/>
        <v>#N/A</v>
      </c>
    </row>
    <row r="1113" spans="1:28" ht="15.6" thickTop="1" thickBot="1" x14ac:dyDescent="0.35">
      <c r="A1113" t="s">
        <v>2729</v>
      </c>
      <c r="B1113" s="1">
        <v>5</v>
      </c>
      <c r="D1113" t="s">
        <v>3174</v>
      </c>
      <c r="E1113" s="1">
        <v>29</v>
      </c>
      <c r="G1113" t="s">
        <v>2727</v>
      </c>
      <c r="H1113" s="1">
        <v>5</v>
      </c>
      <c r="J1113" t="s">
        <v>2663</v>
      </c>
      <c r="K1113" s="1">
        <v>14</v>
      </c>
      <c r="M1113" t="s">
        <v>3055</v>
      </c>
      <c r="N1113" s="1">
        <v>24</v>
      </c>
      <c r="Q1113" s="10" t="s">
        <v>2768</v>
      </c>
      <c r="R1113" s="14">
        <f t="shared" si="192"/>
        <v>1152</v>
      </c>
      <c r="S1113" s="18">
        <f t="shared" si="193"/>
        <v>945</v>
      </c>
      <c r="T1113" s="8">
        <f t="shared" si="194"/>
        <v>1152</v>
      </c>
      <c r="U1113" s="33">
        <f t="shared" si="187"/>
        <v>1129</v>
      </c>
      <c r="V1113" s="26">
        <f t="shared" si="195"/>
        <v>927</v>
      </c>
      <c r="W1113">
        <f t="shared" si="188"/>
        <v>207</v>
      </c>
      <c r="X1113">
        <f t="shared" si="189"/>
        <v>-207</v>
      </c>
      <c r="Y1113">
        <f t="shared" si="190"/>
        <v>0</v>
      </c>
      <c r="Z1113">
        <f t="shared" si="191"/>
        <v>-23</v>
      </c>
      <c r="AA1113">
        <f t="shared" si="196"/>
        <v>184</v>
      </c>
      <c r="AB1113">
        <f t="shared" si="197"/>
        <v>202</v>
      </c>
    </row>
    <row r="1114" spans="1:28" ht="15.6" thickTop="1" thickBot="1" x14ac:dyDescent="0.35">
      <c r="A1114" t="s">
        <v>2731</v>
      </c>
      <c r="B1114" s="1">
        <v>5</v>
      </c>
      <c r="D1114" t="s">
        <v>3072</v>
      </c>
      <c r="E1114" s="1">
        <v>29</v>
      </c>
      <c r="G1114" t="s">
        <v>2728</v>
      </c>
      <c r="H1114" s="1">
        <v>5</v>
      </c>
      <c r="J1114" t="s">
        <v>2737</v>
      </c>
      <c r="K1114" s="1">
        <v>14</v>
      </c>
      <c r="M1114" t="s">
        <v>3123</v>
      </c>
      <c r="N1114" s="1">
        <v>24</v>
      </c>
      <c r="Q1114" s="10" t="s">
        <v>2661</v>
      </c>
      <c r="R1114" s="14">
        <f t="shared" si="192"/>
        <v>1042</v>
      </c>
      <c r="S1114" s="18" t="e">
        <f t="shared" si="193"/>
        <v>#N/A</v>
      </c>
      <c r="T1114" s="8">
        <f t="shared" si="194"/>
        <v>1045</v>
      </c>
      <c r="U1114" s="33">
        <f t="shared" si="187"/>
        <v>1130</v>
      </c>
      <c r="V1114" s="26" t="e">
        <f t="shared" si="195"/>
        <v>#N/A</v>
      </c>
      <c r="W1114" t="e">
        <f t="shared" si="188"/>
        <v>#N/A</v>
      </c>
      <c r="X1114" t="e">
        <f t="shared" si="189"/>
        <v>#N/A</v>
      </c>
      <c r="Y1114">
        <f t="shared" si="190"/>
        <v>-3</v>
      </c>
      <c r="Z1114">
        <f t="shared" si="191"/>
        <v>85</v>
      </c>
      <c r="AA1114" t="e">
        <f t="shared" si="196"/>
        <v>#N/A</v>
      </c>
      <c r="AB1114" t="e">
        <f t="shared" si="197"/>
        <v>#N/A</v>
      </c>
    </row>
    <row r="1115" spans="1:28" ht="15.6" thickTop="1" thickBot="1" x14ac:dyDescent="0.35">
      <c r="A1115" t="s">
        <v>2732</v>
      </c>
      <c r="B1115" s="1">
        <v>5</v>
      </c>
      <c r="D1115" t="s">
        <v>3068</v>
      </c>
      <c r="E1115" s="1">
        <v>29</v>
      </c>
      <c r="G1115" t="s">
        <v>2729</v>
      </c>
      <c r="H1115" s="1">
        <v>5</v>
      </c>
      <c r="J1115" t="s">
        <v>2717</v>
      </c>
      <c r="K1115" s="1">
        <v>14</v>
      </c>
      <c r="M1115" t="s">
        <v>3160</v>
      </c>
      <c r="N1115" s="1">
        <v>24</v>
      </c>
      <c r="Q1115" s="10" t="s">
        <v>2745</v>
      </c>
      <c r="R1115" s="14">
        <f t="shared" si="192"/>
        <v>1128</v>
      </c>
      <c r="S1115" s="18">
        <f t="shared" si="193"/>
        <v>861</v>
      </c>
      <c r="T1115" s="8">
        <f t="shared" si="194"/>
        <v>1129</v>
      </c>
      <c r="U1115" s="33">
        <f t="shared" si="187"/>
        <v>1131</v>
      </c>
      <c r="V1115" s="26">
        <f t="shared" si="195"/>
        <v>891</v>
      </c>
      <c r="W1115">
        <f t="shared" si="188"/>
        <v>267</v>
      </c>
      <c r="X1115">
        <f t="shared" si="189"/>
        <v>-268</v>
      </c>
      <c r="Y1115">
        <f t="shared" si="190"/>
        <v>-1</v>
      </c>
      <c r="Z1115">
        <f t="shared" si="191"/>
        <v>2</v>
      </c>
      <c r="AA1115">
        <f t="shared" si="196"/>
        <v>270</v>
      </c>
      <c r="AB1115">
        <f t="shared" si="197"/>
        <v>240</v>
      </c>
    </row>
    <row r="1116" spans="1:28" ht="15.6" thickTop="1" thickBot="1" x14ac:dyDescent="0.35">
      <c r="A1116" t="s">
        <v>2733</v>
      </c>
      <c r="B1116" s="1">
        <v>5</v>
      </c>
      <c r="D1116" t="s">
        <v>3066</v>
      </c>
      <c r="E1116" s="1">
        <v>29</v>
      </c>
      <c r="G1116" t="s">
        <v>2730</v>
      </c>
      <c r="H1116" s="1">
        <v>5</v>
      </c>
      <c r="J1116" t="s">
        <v>2748</v>
      </c>
      <c r="K1116" s="1">
        <v>14</v>
      </c>
      <c r="M1116" t="s">
        <v>3065</v>
      </c>
      <c r="N1116" s="1">
        <v>24</v>
      </c>
      <c r="Q1116" s="10" t="s">
        <v>2747</v>
      </c>
      <c r="R1116" s="14">
        <f t="shared" si="192"/>
        <v>1130</v>
      </c>
      <c r="S1116" s="18">
        <f t="shared" si="193"/>
        <v>901</v>
      </c>
      <c r="T1116" s="8">
        <f t="shared" si="194"/>
        <v>1131</v>
      </c>
      <c r="U1116" s="33">
        <f t="shared" si="187"/>
        <v>1132</v>
      </c>
      <c r="V1116" s="26">
        <f t="shared" si="195"/>
        <v>902</v>
      </c>
      <c r="W1116">
        <f t="shared" si="188"/>
        <v>229</v>
      </c>
      <c r="X1116">
        <f t="shared" si="189"/>
        <v>-230</v>
      </c>
      <c r="Y1116">
        <f t="shared" si="190"/>
        <v>-1</v>
      </c>
      <c r="Z1116">
        <f t="shared" si="191"/>
        <v>1</v>
      </c>
      <c r="AA1116">
        <f t="shared" si="196"/>
        <v>231</v>
      </c>
      <c r="AB1116">
        <f t="shared" si="197"/>
        <v>230</v>
      </c>
    </row>
    <row r="1117" spans="1:28" ht="15.6" thickTop="1" thickBot="1" x14ac:dyDescent="0.35">
      <c r="A1117" t="s">
        <v>2734</v>
      </c>
      <c r="B1117" s="1">
        <v>5</v>
      </c>
      <c r="D1117" t="s">
        <v>3182</v>
      </c>
      <c r="E1117" s="1">
        <v>29</v>
      </c>
      <c r="G1117" t="s">
        <v>2731</v>
      </c>
      <c r="H1117" s="1">
        <v>5</v>
      </c>
      <c r="J1117" t="s">
        <v>2714</v>
      </c>
      <c r="K1117" s="1">
        <v>14</v>
      </c>
      <c r="M1117" t="s">
        <v>3067</v>
      </c>
      <c r="N1117" s="1">
        <v>24</v>
      </c>
      <c r="Q1117" s="10" t="s">
        <v>2678</v>
      </c>
      <c r="R1117" s="14">
        <f t="shared" si="192"/>
        <v>1059</v>
      </c>
      <c r="S1117" s="18" t="e">
        <f t="shared" si="193"/>
        <v>#N/A</v>
      </c>
      <c r="T1117" s="8">
        <f t="shared" si="194"/>
        <v>1062</v>
      </c>
      <c r="U1117" s="33">
        <f t="shared" si="187"/>
        <v>1133</v>
      </c>
      <c r="V1117" s="26" t="e">
        <f t="shared" si="195"/>
        <v>#N/A</v>
      </c>
      <c r="W1117" t="e">
        <f t="shared" si="188"/>
        <v>#N/A</v>
      </c>
      <c r="X1117" t="e">
        <f t="shared" si="189"/>
        <v>#N/A</v>
      </c>
      <c r="Y1117">
        <f t="shared" si="190"/>
        <v>-3</v>
      </c>
      <c r="Z1117">
        <f t="shared" si="191"/>
        <v>71</v>
      </c>
      <c r="AA1117" t="e">
        <f t="shared" si="196"/>
        <v>#N/A</v>
      </c>
      <c r="AB1117" t="e">
        <f t="shared" si="197"/>
        <v>#N/A</v>
      </c>
    </row>
    <row r="1118" spans="1:28" ht="15.6" thickTop="1" thickBot="1" x14ac:dyDescent="0.35">
      <c r="A1118" t="s">
        <v>2735</v>
      </c>
      <c r="B1118" s="1">
        <v>5</v>
      </c>
      <c r="D1118" t="s">
        <v>3256</v>
      </c>
      <c r="E1118" s="1">
        <v>29</v>
      </c>
      <c r="G1118" t="s">
        <v>2732</v>
      </c>
      <c r="H1118" s="1">
        <v>5</v>
      </c>
      <c r="J1118" t="s">
        <v>2710</v>
      </c>
      <c r="K1118" s="1">
        <v>14</v>
      </c>
      <c r="M1118" t="s">
        <v>3339</v>
      </c>
      <c r="N1118" s="1">
        <v>24</v>
      </c>
      <c r="Q1118" s="10" t="s">
        <v>2658</v>
      </c>
      <c r="R1118" s="14">
        <f t="shared" si="192"/>
        <v>1039</v>
      </c>
      <c r="S1118" s="18" t="e">
        <f t="shared" si="193"/>
        <v>#N/A</v>
      </c>
      <c r="T1118" s="8">
        <f t="shared" si="194"/>
        <v>1042</v>
      </c>
      <c r="U1118" s="33">
        <f t="shared" si="187"/>
        <v>1134</v>
      </c>
      <c r="V1118" s="26" t="e">
        <f t="shared" si="195"/>
        <v>#N/A</v>
      </c>
      <c r="W1118" t="e">
        <f t="shared" si="188"/>
        <v>#N/A</v>
      </c>
      <c r="X1118" t="e">
        <f t="shared" si="189"/>
        <v>#N/A</v>
      </c>
      <c r="Y1118">
        <f t="shared" si="190"/>
        <v>-3</v>
      </c>
      <c r="Z1118">
        <f t="shared" si="191"/>
        <v>92</v>
      </c>
      <c r="AA1118" t="e">
        <f t="shared" si="196"/>
        <v>#N/A</v>
      </c>
      <c r="AB1118" t="e">
        <f t="shared" si="197"/>
        <v>#N/A</v>
      </c>
    </row>
    <row r="1119" spans="1:28" ht="15.6" thickTop="1" thickBot="1" x14ac:dyDescent="0.35">
      <c r="A1119" t="s">
        <v>2730</v>
      </c>
      <c r="B1119" s="1">
        <v>5</v>
      </c>
      <c r="D1119" t="s">
        <v>3080</v>
      </c>
      <c r="E1119" s="1">
        <v>29</v>
      </c>
      <c r="G1119" t="s">
        <v>2733</v>
      </c>
      <c r="H1119" s="1">
        <v>5</v>
      </c>
      <c r="J1119" t="s">
        <v>2739</v>
      </c>
      <c r="K1119" s="1">
        <v>14</v>
      </c>
      <c r="M1119" t="s">
        <v>3149</v>
      </c>
      <c r="N1119" s="1">
        <v>24</v>
      </c>
      <c r="Q1119" s="10" t="s">
        <v>2736</v>
      </c>
      <c r="R1119" s="14">
        <f t="shared" si="192"/>
        <v>1118</v>
      </c>
      <c r="S1119" s="18" t="e">
        <f t="shared" si="193"/>
        <v>#N/A</v>
      </c>
      <c r="T1119" s="8">
        <f t="shared" si="194"/>
        <v>1120</v>
      </c>
      <c r="U1119" s="33">
        <f t="shared" si="187"/>
        <v>1135</v>
      </c>
      <c r="V1119" s="26" t="e">
        <f t="shared" si="195"/>
        <v>#N/A</v>
      </c>
      <c r="W1119" t="e">
        <f t="shared" si="188"/>
        <v>#N/A</v>
      </c>
      <c r="X1119" t="e">
        <f t="shared" si="189"/>
        <v>#N/A</v>
      </c>
      <c r="Y1119">
        <f t="shared" si="190"/>
        <v>-2</v>
      </c>
      <c r="Z1119">
        <f t="shared" si="191"/>
        <v>15</v>
      </c>
      <c r="AA1119" t="e">
        <f t="shared" si="196"/>
        <v>#N/A</v>
      </c>
      <c r="AB1119" t="e">
        <f t="shared" si="197"/>
        <v>#N/A</v>
      </c>
    </row>
    <row r="1120" spans="1:28" ht="15.6" thickTop="1" thickBot="1" x14ac:dyDescent="0.35">
      <c r="A1120" t="s">
        <v>2736</v>
      </c>
      <c r="B1120" s="1">
        <v>5</v>
      </c>
      <c r="D1120" t="s">
        <v>3184</v>
      </c>
      <c r="E1120" s="1">
        <v>29</v>
      </c>
      <c r="G1120" t="s">
        <v>2734</v>
      </c>
      <c r="H1120" s="1">
        <v>5</v>
      </c>
      <c r="J1120" t="s">
        <v>2726</v>
      </c>
      <c r="K1120" s="1">
        <v>14</v>
      </c>
      <c r="M1120" t="s">
        <v>3119</v>
      </c>
      <c r="N1120" s="1">
        <v>24</v>
      </c>
      <c r="Q1120" s="10" t="s">
        <v>2732</v>
      </c>
      <c r="R1120" s="14">
        <f t="shared" si="192"/>
        <v>1113</v>
      </c>
      <c r="S1120" s="18" t="e">
        <f t="shared" si="193"/>
        <v>#N/A</v>
      </c>
      <c r="T1120" s="8">
        <f t="shared" si="194"/>
        <v>1116</v>
      </c>
      <c r="U1120" s="33">
        <f t="shared" si="187"/>
        <v>1136</v>
      </c>
      <c r="V1120" s="26" t="e">
        <f t="shared" si="195"/>
        <v>#N/A</v>
      </c>
      <c r="W1120" t="e">
        <f t="shared" si="188"/>
        <v>#N/A</v>
      </c>
      <c r="X1120" t="e">
        <f t="shared" si="189"/>
        <v>#N/A</v>
      </c>
      <c r="Y1120">
        <f t="shared" si="190"/>
        <v>-3</v>
      </c>
      <c r="Z1120">
        <f t="shared" si="191"/>
        <v>20</v>
      </c>
      <c r="AA1120" t="e">
        <f t="shared" si="196"/>
        <v>#N/A</v>
      </c>
      <c r="AB1120" t="e">
        <f t="shared" si="197"/>
        <v>#N/A</v>
      </c>
    </row>
    <row r="1121" spans="1:28" ht="15.6" thickTop="1" thickBot="1" x14ac:dyDescent="0.35">
      <c r="A1121" t="s">
        <v>2737</v>
      </c>
      <c r="B1121" s="1">
        <v>5</v>
      </c>
      <c r="D1121" t="s">
        <v>3081</v>
      </c>
      <c r="E1121" s="1">
        <v>29</v>
      </c>
      <c r="G1121" t="s">
        <v>2735</v>
      </c>
      <c r="H1121" s="1">
        <v>5</v>
      </c>
      <c r="J1121" t="s">
        <v>2723</v>
      </c>
      <c r="K1121" s="1">
        <v>14</v>
      </c>
      <c r="M1121" t="s">
        <v>2926</v>
      </c>
      <c r="N1121" s="1">
        <v>24</v>
      </c>
      <c r="Q1121" s="10" t="s">
        <v>2729</v>
      </c>
      <c r="R1121" s="14">
        <f t="shared" si="192"/>
        <v>1111</v>
      </c>
      <c r="S1121" s="18" t="e">
        <f t="shared" si="193"/>
        <v>#N/A</v>
      </c>
      <c r="T1121" s="8">
        <f t="shared" si="194"/>
        <v>1113</v>
      </c>
      <c r="U1121" s="33">
        <f t="shared" si="187"/>
        <v>1137</v>
      </c>
      <c r="V1121" s="26" t="e">
        <f t="shared" si="195"/>
        <v>#N/A</v>
      </c>
      <c r="W1121" t="e">
        <f t="shared" si="188"/>
        <v>#N/A</v>
      </c>
      <c r="X1121" t="e">
        <f t="shared" si="189"/>
        <v>#N/A</v>
      </c>
      <c r="Y1121">
        <f t="shared" si="190"/>
        <v>-2</v>
      </c>
      <c r="Z1121">
        <f t="shared" si="191"/>
        <v>24</v>
      </c>
      <c r="AA1121" t="e">
        <f t="shared" si="196"/>
        <v>#N/A</v>
      </c>
      <c r="AB1121" t="e">
        <f t="shared" si="197"/>
        <v>#N/A</v>
      </c>
    </row>
    <row r="1122" spans="1:28" ht="15.6" thickTop="1" thickBot="1" x14ac:dyDescent="0.35">
      <c r="A1122" t="s">
        <v>2738</v>
      </c>
      <c r="B1122" s="1">
        <v>5</v>
      </c>
      <c r="D1122" t="s">
        <v>3028</v>
      </c>
      <c r="E1122" s="1">
        <v>29</v>
      </c>
      <c r="G1122" t="s">
        <v>2736</v>
      </c>
      <c r="H1122" s="1">
        <v>5</v>
      </c>
      <c r="J1122" t="s">
        <v>2811</v>
      </c>
      <c r="K1122" s="1">
        <v>14</v>
      </c>
      <c r="M1122" t="s">
        <v>3196</v>
      </c>
      <c r="N1122" s="1">
        <v>24</v>
      </c>
      <c r="Q1122" s="10" t="s">
        <v>2759</v>
      </c>
      <c r="R1122" s="14">
        <f t="shared" si="192"/>
        <v>1143</v>
      </c>
      <c r="S1122" s="18" t="e">
        <f t="shared" si="193"/>
        <v>#N/A</v>
      </c>
      <c r="T1122" s="8">
        <f t="shared" si="194"/>
        <v>1143</v>
      </c>
      <c r="U1122" s="33">
        <f t="shared" si="187"/>
        <v>1138</v>
      </c>
      <c r="V1122" s="26" t="e">
        <f t="shared" si="195"/>
        <v>#N/A</v>
      </c>
      <c r="W1122" t="e">
        <f t="shared" si="188"/>
        <v>#N/A</v>
      </c>
      <c r="X1122" t="e">
        <f t="shared" si="189"/>
        <v>#N/A</v>
      </c>
      <c r="Y1122">
        <f t="shared" si="190"/>
        <v>0</v>
      </c>
      <c r="Z1122">
        <f t="shared" si="191"/>
        <v>-5</v>
      </c>
      <c r="AA1122" t="e">
        <f t="shared" si="196"/>
        <v>#N/A</v>
      </c>
      <c r="AB1122" t="e">
        <f t="shared" si="197"/>
        <v>#N/A</v>
      </c>
    </row>
    <row r="1123" spans="1:28" ht="15.6" thickTop="1" thickBot="1" x14ac:dyDescent="0.35">
      <c r="A1123" t="s">
        <v>2852</v>
      </c>
      <c r="B1123" s="1">
        <v>5</v>
      </c>
      <c r="D1123" t="s">
        <v>3181</v>
      </c>
      <c r="E1123" s="1">
        <v>29</v>
      </c>
      <c r="G1123" t="s">
        <v>2737</v>
      </c>
      <c r="H1123" s="1">
        <v>5</v>
      </c>
      <c r="J1123" t="s">
        <v>2715</v>
      </c>
      <c r="K1123" s="1">
        <v>14</v>
      </c>
      <c r="M1123" t="s">
        <v>3086</v>
      </c>
      <c r="N1123" s="1">
        <v>24</v>
      </c>
      <c r="Q1123" s="10" t="s">
        <v>2743</v>
      </c>
      <c r="R1123" s="14">
        <f t="shared" si="192"/>
        <v>1126</v>
      </c>
      <c r="S1123" s="18" t="e">
        <f t="shared" si="193"/>
        <v>#N/A</v>
      </c>
      <c r="T1123" s="8">
        <f t="shared" si="194"/>
        <v>1127</v>
      </c>
      <c r="U1123" s="33">
        <f t="shared" si="187"/>
        <v>1139</v>
      </c>
      <c r="V1123" s="26" t="e">
        <f t="shared" si="195"/>
        <v>#N/A</v>
      </c>
      <c r="W1123" t="e">
        <f t="shared" si="188"/>
        <v>#N/A</v>
      </c>
      <c r="X1123" t="e">
        <f t="shared" si="189"/>
        <v>#N/A</v>
      </c>
      <c r="Y1123">
        <f t="shared" si="190"/>
        <v>-1</v>
      </c>
      <c r="Z1123">
        <f t="shared" si="191"/>
        <v>12</v>
      </c>
      <c r="AA1123" t="e">
        <f t="shared" si="196"/>
        <v>#N/A</v>
      </c>
      <c r="AB1123" t="e">
        <f t="shared" si="197"/>
        <v>#N/A</v>
      </c>
    </row>
    <row r="1124" spans="1:28" ht="15.6" thickTop="1" thickBot="1" x14ac:dyDescent="0.35">
      <c r="A1124" t="s">
        <v>2740</v>
      </c>
      <c r="B1124" s="1">
        <v>5</v>
      </c>
      <c r="D1124" t="s">
        <v>3257</v>
      </c>
      <c r="E1124" s="1">
        <v>29</v>
      </c>
      <c r="G1124" t="s">
        <v>2738</v>
      </c>
      <c r="H1124" s="1">
        <v>5</v>
      </c>
      <c r="J1124" t="s">
        <v>2734</v>
      </c>
      <c r="K1124" s="1">
        <v>14</v>
      </c>
      <c r="M1124" t="s">
        <v>3071</v>
      </c>
      <c r="N1124" s="1">
        <v>24</v>
      </c>
      <c r="Q1124" s="10" t="s">
        <v>2744</v>
      </c>
      <c r="R1124" s="14">
        <f t="shared" si="192"/>
        <v>1127</v>
      </c>
      <c r="S1124" s="18" t="e">
        <f t="shared" si="193"/>
        <v>#N/A</v>
      </c>
      <c r="T1124" s="8">
        <f t="shared" si="194"/>
        <v>1128</v>
      </c>
      <c r="U1124" s="33">
        <f t="shared" si="187"/>
        <v>1140</v>
      </c>
      <c r="V1124" s="26" t="e">
        <f t="shared" si="195"/>
        <v>#N/A</v>
      </c>
      <c r="W1124" t="e">
        <f t="shared" si="188"/>
        <v>#N/A</v>
      </c>
      <c r="X1124" t="e">
        <f t="shared" si="189"/>
        <v>#N/A</v>
      </c>
      <c r="Y1124">
        <f t="shared" si="190"/>
        <v>-1</v>
      </c>
      <c r="Z1124">
        <f t="shared" si="191"/>
        <v>12</v>
      </c>
      <c r="AA1124" t="e">
        <f t="shared" si="196"/>
        <v>#N/A</v>
      </c>
      <c r="AB1124" t="e">
        <f t="shared" si="197"/>
        <v>#N/A</v>
      </c>
    </row>
    <row r="1125" spans="1:28" ht="15.6" thickTop="1" thickBot="1" x14ac:dyDescent="0.35">
      <c r="A1125" t="s">
        <v>2023</v>
      </c>
      <c r="B1125" s="1">
        <v>5</v>
      </c>
      <c r="D1125" t="s">
        <v>3188</v>
      </c>
      <c r="E1125" s="1">
        <v>29</v>
      </c>
      <c r="G1125" t="s">
        <v>2739</v>
      </c>
      <c r="H1125" s="1">
        <v>5</v>
      </c>
      <c r="J1125" t="s">
        <v>2731</v>
      </c>
      <c r="K1125" s="1">
        <v>14</v>
      </c>
      <c r="M1125" t="s">
        <v>3205</v>
      </c>
      <c r="N1125" s="1">
        <v>24</v>
      </c>
      <c r="Q1125" s="10" t="s">
        <v>2698</v>
      </c>
      <c r="R1125" s="14">
        <f t="shared" si="192"/>
        <v>1082</v>
      </c>
      <c r="S1125" s="18" t="e">
        <f t="shared" si="193"/>
        <v>#N/A</v>
      </c>
      <c r="T1125" s="8">
        <f t="shared" si="194"/>
        <v>1082</v>
      </c>
      <c r="U1125" s="33">
        <f t="shared" si="187"/>
        <v>1141</v>
      </c>
      <c r="V1125" s="26">
        <f t="shared" si="195"/>
        <v>521</v>
      </c>
      <c r="W1125" t="e">
        <f t="shared" si="188"/>
        <v>#N/A</v>
      </c>
      <c r="X1125" t="e">
        <f t="shared" si="189"/>
        <v>#N/A</v>
      </c>
      <c r="Y1125">
        <f t="shared" si="190"/>
        <v>0</v>
      </c>
      <c r="Z1125">
        <f t="shared" si="191"/>
        <v>59</v>
      </c>
      <c r="AA1125" t="e">
        <f t="shared" si="196"/>
        <v>#N/A</v>
      </c>
      <c r="AB1125">
        <f t="shared" si="197"/>
        <v>620</v>
      </c>
    </row>
    <row r="1126" spans="1:28" ht="15.6" thickTop="1" thickBot="1" x14ac:dyDescent="0.35">
      <c r="A1126" t="s">
        <v>2741</v>
      </c>
      <c r="B1126" s="1">
        <v>5</v>
      </c>
      <c r="D1126" t="s">
        <v>3023</v>
      </c>
      <c r="E1126" s="1">
        <v>29</v>
      </c>
      <c r="G1126" t="s">
        <v>2740</v>
      </c>
      <c r="H1126" s="1">
        <v>5</v>
      </c>
      <c r="J1126" t="s">
        <v>2725</v>
      </c>
      <c r="K1126" s="1">
        <v>14</v>
      </c>
      <c r="M1126" t="s">
        <v>3170</v>
      </c>
      <c r="N1126" s="1">
        <v>24</v>
      </c>
      <c r="Q1126" s="10" t="s">
        <v>2825</v>
      </c>
      <c r="R1126" s="14">
        <f t="shared" si="192"/>
        <v>1184</v>
      </c>
      <c r="S1126" s="18">
        <f t="shared" si="193"/>
        <v>854</v>
      </c>
      <c r="T1126" s="8">
        <f t="shared" si="194"/>
        <v>1209</v>
      </c>
      <c r="U1126" s="33">
        <f t="shared" si="187"/>
        <v>1142</v>
      </c>
      <c r="V1126" s="26">
        <f t="shared" si="195"/>
        <v>878</v>
      </c>
      <c r="W1126">
        <f t="shared" si="188"/>
        <v>330</v>
      </c>
      <c r="X1126">
        <f t="shared" si="189"/>
        <v>-355</v>
      </c>
      <c r="Y1126">
        <f t="shared" si="190"/>
        <v>-25</v>
      </c>
      <c r="Z1126">
        <f t="shared" si="191"/>
        <v>-67</v>
      </c>
      <c r="AA1126">
        <f t="shared" si="196"/>
        <v>288</v>
      </c>
      <c r="AB1126">
        <f t="shared" si="197"/>
        <v>264</v>
      </c>
    </row>
    <row r="1127" spans="1:28" ht="15.6" thickTop="1" thickBot="1" x14ac:dyDescent="0.35">
      <c r="A1127" t="s">
        <v>2742</v>
      </c>
      <c r="B1127" s="1">
        <v>5</v>
      </c>
      <c r="D1127" t="s">
        <v>3073</v>
      </c>
      <c r="E1127" s="1">
        <v>29</v>
      </c>
      <c r="G1127" t="s">
        <v>2741</v>
      </c>
      <c r="H1127" s="1">
        <v>5</v>
      </c>
      <c r="J1127" t="s">
        <v>2720</v>
      </c>
      <c r="K1127" s="1">
        <v>14</v>
      </c>
      <c r="M1127" t="s">
        <v>3179</v>
      </c>
      <c r="N1127" s="1">
        <v>24</v>
      </c>
      <c r="Q1127" s="10" t="s">
        <v>2716</v>
      </c>
      <c r="R1127" s="14">
        <f t="shared" si="192"/>
        <v>1100</v>
      </c>
      <c r="S1127" s="18" t="e">
        <f t="shared" si="193"/>
        <v>#N/A</v>
      </c>
      <c r="T1127" s="8">
        <f t="shared" si="194"/>
        <v>1100</v>
      </c>
      <c r="U1127" s="33">
        <f t="shared" si="187"/>
        <v>1143</v>
      </c>
      <c r="V1127" s="26" t="e">
        <f t="shared" si="195"/>
        <v>#N/A</v>
      </c>
      <c r="W1127" t="e">
        <f t="shared" si="188"/>
        <v>#N/A</v>
      </c>
      <c r="X1127" t="e">
        <f t="shared" si="189"/>
        <v>#N/A</v>
      </c>
      <c r="Y1127">
        <f t="shared" si="190"/>
        <v>0</v>
      </c>
      <c r="Z1127">
        <f t="shared" si="191"/>
        <v>43</v>
      </c>
      <c r="AA1127" t="e">
        <f t="shared" si="196"/>
        <v>#N/A</v>
      </c>
      <c r="AB1127" t="e">
        <f t="shared" si="197"/>
        <v>#N/A</v>
      </c>
    </row>
    <row r="1128" spans="1:28" ht="15.6" thickTop="1" thickBot="1" x14ac:dyDescent="0.35">
      <c r="A1128" t="s">
        <v>2743</v>
      </c>
      <c r="B1128" s="1">
        <v>5</v>
      </c>
      <c r="D1128" t="s">
        <v>3074</v>
      </c>
      <c r="E1128" s="1">
        <v>29</v>
      </c>
      <c r="G1128" t="s">
        <v>2742</v>
      </c>
      <c r="H1128" s="1">
        <v>5</v>
      </c>
      <c r="J1128" t="s">
        <v>2719</v>
      </c>
      <c r="K1128" s="1">
        <v>14</v>
      </c>
      <c r="M1128" t="s">
        <v>3194</v>
      </c>
      <c r="N1128" s="1">
        <v>24</v>
      </c>
      <c r="Q1128" s="10" t="s">
        <v>2722</v>
      </c>
      <c r="R1128" s="14">
        <f t="shared" si="192"/>
        <v>1105</v>
      </c>
      <c r="S1128" s="18" t="e">
        <f t="shared" si="193"/>
        <v>#N/A</v>
      </c>
      <c r="T1128" s="8">
        <f t="shared" si="194"/>
        <v>1106</v>
      </c>
      <c r="U1128" s="33">
        <f t="shared" si="187"/>
        <v>1144</v>
      </c>
      <c r="V1128" s="26" t="e">
        <f t="shared" si="195"/>
        <v>#N/A</v>
      </c>
      <c r="W1128" t="e">
        <f t="shared" si="188"/>
        <v>#N/A</v>
      </c>
      <c r="X1128" t="e">
        <f t="shared" si="189"/>
        <v>#N/A</v>
      </c>
      <c r="Y1128">
        <f t="shared" si="190"/>
        <v>-1</v>
      </c>
      <c r="Z1128">
        <f t="shared" si="191"/>
        <v>38</v>
      </c>
      <c r="AA1128" t="e">
        <f t="shared" si="196"/>
        <v>#N/A</v>
      </c>
      <c r="AB1128" t="e">
        <f t="shared" si="197"/>
        <v>#N/A</v>
      </c>
    </row>
    <row r="1129" spans="1:28" ht="15.6" thickTop="1" thickBot="1" x14ac:dyDescent="0.35">
      <c r="A1129" t="s">
        <v>2744</v>
      </c>
      <c r="B1129" s="1">
        <v>5</v>
      </c>
      <c r="D1129" t="s">
        <v>3091</v>
      </c>
      <c r="E1129" s="1">
        <v>29</v>
      </c>
      <c r="G1129" t="s">
        <v>2743</v>
      </c>
      <c r="H1129" s="1">
        <v>5</v>
      </c>
      <c r="J1129" t="s">
        <v>2728</v>
      </c>
      <c r="K1129" s="1">
        <v>14</v>
      </c>
      <c r="M1129" t="s">
        <v>3077</v>
      </c>
      <c r="N1129" s="1">
        <v>24</v>
      </c>
      <c r="Q1129" s="10" t="s">
        <v>2758</v>
      </c>
      <c r="R1129" s="14">
        <f t="shared" si="192"/>
        <v>1142</v>
      </c>
      <c r="S1129" s="18">
        <f t="shared" si="193"/>
        <v>1266</v>
      </c>
      <c r="T1129" s="8">
        <f t="shared" si="194"/>
        <v>1142</v>
      </c>
      <c r="U1129" s="33">
        <f t="shared" si="187"/>
        <v>1145</v>
      </c>
      <c r="V1129" s="26">
        <f t="shared" si="195"/>
        <v>1242</v>
      </c>
      <c r="W1129">
        <f t="shared" si="188"/>
        <v>-124</v>
      </c>
      <c r="X1129">
        <f t="shared" si="189"/>
        <v>124</v>
      </c>
      <c r="Y1129">
        <f t="shared" si="190"/>
        <v>0</v>
      </c>
      <c r="Z1129">
        <f t="shared" si="191"/>
        <v>3</v>
      </c>
      <c r="AA1129">
        <f t="shared" si="196"/>
        <v>-121</v>
      </c>
      <c r="AB1129">
        <f t="shared" si="197"/>
        <v>-97</v>
      </c>
    </row>
    <row r="1130" spans="1:28" ht="15.6" thickTop="1" thickBot="1" x14ac:dyDescent="0.35">
      <c r="A1130" t="s">
        <v>2745</v>
      </c>
      <c r="B1130" s="1">
        <v>5</v>
      </c>
      <c r="D1130" t="s">
        <v>3258</v>
      </c>
      <c r="E1130" s="1">
        <v>29</v>
      </c>
      <c r="G1130" t="s">
        <v>2744</v>
      </c>
      <c r="H1130" s="1">
        <v>5</v>
      </c>
      <c r="J1130" t="s">
        <v>2733</v>
      </c>
      <c r="K1130" s="1">
        <v>14</v>
      </c>
      <c r="M1130" t="s">
        <v>3163</v>
      </c>
      <c r="N1130" s="1">
        <v>24</v>
      </c>
      <c r="Q1130" s="10" t="s">
        <v>2694</v>
      </c>
      <c r="R1130" s="14">
        <f t="shared" si="192"/>
        <v>1077</v>
      </c>
      <c r="S1130" s="18" t="e">
        <f t="shared" si="193"/>
        <v>#N/A</v>
      </c>
      <c r="T1130" s="8">
        <f t="shared" si="194"/>
        <v>1078</v>
      </c>
      <c r="U1130" s="33">
        <f t="shared" si="187"/>
        <v>1146</v>
      </c>
      <c r="V1130" s="26" t="e">
        <f t="shared" si="195"/>
        <v>#N/A</v>
      </c>
      <c r="W1130" t="e">
        <f t="shared" si="188"/>
        <v>#N/A</v>
      </c>
      <c r="X1130" t="e">
        <f t="shared" si="189"/>
        <v>#N/A</v>
      </c>
      <c r="Y1130">
        <f t="shared" si="190"/>
        <v>-1</v>
      </c>
      <c r="Z1130">
        <f t="shared" si="191"/>
        <v>68</v>
      </c>
      <c r="AA1130" t="e">
        <f t="shared" si="196"/>
        <v>#N/A</v>
      </c>
      <c r="AB1130" t="e">
        <f t="shared" si="197"/>
        <v>#N/A</v>
      </c>
    </row>
    <row r="1131" spans="1:28" ht="15.6" thickTop="1" thickBot="1" x14ac:dyDescent="0.35">
      <c r="A1131" t="s">
        <v>2746</v>
      </c>
      <c r="B1131" s="1">
        <v>5</v>
      </c>
      <c r="D1131" t="s">
        <v>3085</v>
      </c>
      <c r="E1131" s="1">
        <v>29</v>
      </c>
      <c r="G1131" t="s">
        <v>2745</v>
      </c>
      <c r="H1131" s="1">
        <v>5</v>
      </c>
      <c r="J1131" t="s">
        <v>2768</v>
      </c>
      <c r="K1131" s="1">
        <v>14</v>
      </c>
      <c r="M1131" t="s">
        <v>3186</v>
      </c>
      <c r="N1131" s="1">
        <v>24</v>
      </c>
      <c r="Q1131" s="10" t="s">
        <v>2746</v>
      </c>
      <c r="R1131" s="14">
        <f t="shared" si="192"/>
        <v>1129</v>
      </c>
      <c r="S1131" s="18" t="e">
        <f t="shared" si="193"/>
        <v>#N/A</v>
      </c>
      <c r="T1131" s="8">
        <f t="shared" si="194"/>
        <v>1130</v>
      </c>
      <c r="U1131" s="33">
        <f t="shared" si="187"/>
        <v>1147</v>
      </c>
      <c r="V1131" s="26" t="e">
        <f t="shared" si="195"/>
        <v>#N/A</v>
      </c>
      <c r="W1131" t="e">
        <f t="shared" si="188"/>
        <v>#N/A</v>
      </c>
      <c r="X1131" t="e">
        <f t="shared" si="189"/>
        <v>#N/A</v>
      </c>
      <c r="Y1131">
        <f t="shared" si="190"/>
        <v>-1</v>
      </c>
      <c r="Z1131">
        <f t="shared" si="191"/>
        <v>17</v>
      </c>
      <c r="AA1131" t="e">
        <f t="shared" si="196"/>
        <v>#N/A</v>
      </c>
      <c r="AB1131" t="e">
        <f t="shared" si="197"/>
        <v>#N/A</v>
      </c>
    </row>
    <row r="1132" spans="1:28" ht="15.6" thickTop="1" thickBot="1" x14ac:dyDescent="0.35">
      <c r="A1132" t="s">
        <v>2747</v>
      </c>
      <c r="B1132" s="1">
        <v>5</v>
      </c>
      <c r="D1132" t="s">
        <v>3093</v>
      </c>
      <c r="E1132" s="1">
        <v>29</v>
      </c>
      <c r="G1132" t="s">
        <v>2746</v>
      </c>
      <c r="H1132" s="1">
        <v>5</v>
      </c>
      <c r="J1132" t="s">
        <v>2661</v>
      </c>
      <c r="K1132" s="1">
        <v>14</v>
      </c>
      <c r="M1132" t="s">
        <v>3266</v>
      </c>
      <c r="N1132" s="1">
        <v>24</v>
      </c>
      <c r="Q1132" s="10" t="s">
        <v>2673</v>
      </c>
      <c r="R1132" s="14">
        <f t="shared" si="192"/>
        <v>1055</v>
      </c>
      <c r="S1132" s="18" t="e">
        <f t="shared" si="193"/>
        <v>#N/A</v>
      </c>
      <c r="T1132" s="8">
        <f t="shared" si="194"/>
        <v>1057</v>
      </c>
      <c r="U1132" s="33">
        <f t="shared" si="187"/>
        <v>1148</v>
      </c>
      <c r="V1132" s="26" t="e">
        <f t="shared" si="195"/>
        <v>#N/A</v>
      </c>
      <c r="W1132" t="e">
        <f t="shared" si="188"/>
        <v>#N/A</v>
      </c>
      <c r="X1132" t="e">
        <f t="shared" si="189"/>
        <v>#N/A</v>
      </c>
      <c r="Y1132">
        <f t="shared" si="190"/>
        <v>-2</v>
      </c>
      <c r="Z1132">
        <f t="shared" si="191"/>
        <v>91</v>
      </c>
      <c r="AA1132" t="e">
        <f t="shared" si="196"/>
        <v>#N/A</v>
      </c>
      <c r="AB1132" t="e">
        <f t="shared" si="197"/>
        <v>#N/A</v>
      </c>
    </row>
    <row r="1133" spans="1:28" ht="15.6" thickTop="1" thickBot="1" x14ac:dyDescent="0.35">
      <c r="A1133" t="s">
        <v>2748</v>
      </c>
      <c r="B1133" s="1">
        <v>5</v>
      </c>
      <c r="D1133" t="s">
        <v>3259</v>
      </c>
      <c r="E1133" s="1">
        <v>30</v>
      </c>
      <c r="G1133" t="s">
        <v>2747</v>
      </c>
      <c r="H1133" s="1">
        <v>5</v>
      </c>
      <c r="J1133" t="s">
        <v>2745</v>
      </c>
      <c r="K1133" s="1">
        <v>14</v>
      </c>
      <c r="M1133" t="s">
        <v>3169</v>
      </c>
      <c r="N1133" s="1">
        <v>24</v>
      </c>
      <c r="Q1133" s="10" t="s">
        <v>2749</v>
      </c>
      <c r="R1133" s="14">
        <f t="shared" si="192"/>
        <v>1134</v>
      </c>
      <c r="S1133" s="18" t="e">
        <f t="shared" si="193"/>
        <v>#N/A</v>
      </c>
      <c r="T1133" s="8">
        <f t="shared" si="194"/>
        <v>1133</v>
      </c>
      <c r="U1133" s="33">
        <f t="shared" si="187"/>
        <v>1149</v>
      </c>
      <c r="V1133" s="26" t="e">
        <f t="shared" si="195"/>
        <v>#N/A</v>
      </c>
      <c r="W1133" t="e">
        <f t="shared" si="188"/>
        <v>#N/A</v>
      </c>
      <c r="X1133" t="e">
        <f t="shared" si="189"/>
        <v>#N/A</v>
      </c>
      <c r="Y1133">
        <f t="shared" si="190"/>
        <v>1</v>
      </c>
      <c r="Z1133">
        <f t="shared" si="191"/>
        <v>16</v>
      </c>
      <c r="AA1133" t="e">
        <f t="shared" si="196"/>
        <v>#N/A</v>
      </c>
      <c r="AB1133" t="e">
        <f t="shared" si="197"/>
        <v>#N/A</v>
      </c>
    </row>
    <row r="1134" spans="1:28" ht="15.6" thickTop="1" thickBot="1" x14ac:dyDescent="0.35">
      <c r="A1134" t="s">
        <v>2739</v>
      </c>
      <c r="B1134" s="1">
        <v>5</v>
      </c>
      <c r="D1134" t="s">
        <v>3099</v>
      </c>
      <c r="E1134" s="1">
        <v>30</v>
      </c>
      <c r="G1134" t="s">
        <v>2748</v>
      </c>
      <c r="H1134" s="1">
        <v>5</v>
      </c>
      <c r="J1134" t="s">
        <v>2747</v>
      </c>
      <c r="K1134" s="1">
        <v>14</v>
      </c>
      <c r="M1134" t="s">
        <v>2929</v>
      </c>
      <c r="N1134" s="1">
        <v>24</v>
      </c>
      <c r="Q1134" s="10" t="s">
        <v>2738</v>
      </c>
      <c r="R1134" s="14">
        <f t="shared" si="192"/>
        <v>1120</v>
      </c>
      <c r="S1134" s="18" t="e">
        <f t="shared" si="193"/>
        <v>#N/A</v>
      </c>
      <c r="T1134" s="8">
        <f t="shared" si="194"/>
        <v>1122</v>
      </c>
      <c r="U1134" s="33">
        <f t="shared" si="187"/>
        <v>1150</v>
      </c>
      <c r="V1134" s="26" t="e">
        <f t="shared" si="195"/>
        <v>#N/A</v>
      </c>
      <c r="W1134" t="e">
        <f t="shared" si="188"/>
        <v>#N/A</v>
      </c>
      <c r="X1134" t="e">
        <f t="shared" si="189"/>
        <v>#N/A</v>
      </c>
      <c r="Y1134">
        <f t="shared" si="190"/>
        <v>-2</v>
      </c>
      <c r="Z1134">
        <f t="shared" si="191"/>
        <v>28</v>
      </c>
      <c r="AA1134" t="e">
        <f t="shared" si="196"/>
        <v>#N/A</v>
      </c>
      <c r="AB1134" t="e">
        <f t="shared" si="197"/>
        <v>#N/A</v>
      </c>
    </row>
    <row r="1135" spans="1:28" ht="15.6" thickTop="1" thickBot="1" x14ac:dyDescent="0.35">
      <c r="A1135" t="s">
        <v>2796</v>
      </c>
      <c r="B1135" s="1">
        <v>5</v>
      </c>
      <c r="D1135" t="s">
        <v>3260</v>
      </c>
      <c r="E1135" s="1">
        <v>30</v>
      </c>
      <c r="G1135" t="s">
        <v>2749</v>
      </c>
      <c r="H1135" s="1">
        <v>5</v>
      </c>
      <c r="J1135" t="s">
        <v>2678</v>
      </c>
      <c r="K1135" s="1">
        <v>14</v>
      </c>
      <c r="M1135" t="s">
        <v>3191</v>
      </c>
      <c r="N1135" s="1">
        <v>24</v>
      </c>
      <c r="Q1135" s="10" t="s">
        <v>2824</v>
      </c>
      <c r="R1135" s="14">
        <f t="shared" si="192"/>
        <v>1202</v>
      </c>
      <c r="S1135" s="18">
        <f t="shared" si="193"/>
        <v>696</v>
      </c>
      <c r="T1135" s="8">
        <f t="shared" si="194"/>
        <v>1208</v>
      </c>
      <c r="U1135" s="33">
        <f t="shared" si="187"/>
        <v>1151</v>
      </c>
      <c r="V1135" s="26" t="e">
        <f t="shared" si="195"/>
        <v>#N/A</v>
      </c>
      <c r="W1135">
        <f t="shared" si="188"/>
        <v>506</v>
      </c>
      <c r="X1135">
        <f t="shared" si="189"/>
        <v>-512</v>
      </c>
      <c r="Y1135">
        <f t="shared" si="190"/>
        <v>-6</v>
      </c>
      <c r="Z1135">
        <f t="shared" si="191"/>
        <v>-57</v>
      </c>
      <c r="AA1135">
        <f t="shared" si="196"/>
        <v>455</v>
      </c>
      <c r="AB1135" t="e">
        <f t="shared" si="197"/>
        <v>#N/A</v>
      </c>
    </row>
    <row r="1136" spans="1:28" ht="15.6" thickTop="1" thickBot="1" x14ac:dyDescent="0.35">
      <c r="A1136" t="s">
        <v>2749</v>
      </c>
      <c r="B1136" s="1">
        <v>5</v>
      </c>
      <c r="D1136" t="s">
        <v>3261</v>
      </c>
      <c r="E1136" s="1">
        <v>30</v>
      </c>
      <c r="G1136" t="s">
        <v>2750</v>
      </c>
      <c r="H1136" s="1">
        <v>5</v>
      </c>
      <c r="J1136" t="s">
        <v>2658</v>
      </c>
      <c r="K1136" s="1">
        <v>14</v>
      </c>
      <c r="M1136" t="s">
        <v>3173</v>
      </c>
      <c r="N1136" s="1">
        <v>24</v>
      </c>
      <c r="Q1136" s="10" t="s">
        <v>2545</v>
      </c>
      <c r="R1136" s="14">
        <f t="shared" si="192"/>
        <v>927</v>
      </c>
      <c r="S1136" s="18">
        <f t="shared" si="193"/>
        <v>758</v>
      </c>
      <c r="T1136" s="8">
        <f t="shared" si="194"/>
        <v>929</v>
      </c>
      <c r="U1136" s="33">
        <f t="shared" si="187"/>
        <v>1152</v>
      </c>
      <c r="V1136" s="26">
        <f t="shared" si="195"/>
        <v>886</v>
      </c>
      <c r="W1136">
        <f t="shared" si="188"/>
        <v>169</v>
      </c>
      <c r="X1136">
        <f t="shared" si="189"/>
        <v>-171</v>
      </c>
      <c r="Y1136">
        <f t="shared" si="190"/>
        <v>-2</v>
      </c>
      <c r="Z1136">
        <f t="shared" si="191"/>
        <v>223</v>
      </c>
      <c r="AA1136">
        <f t="shared" si="196"/>
        <v>394</v>
      </c>
      <c r="AB1136">
        <f t="shared" si="197"/>
        <v>266</v>
      </c>
    </row>
    <row r="1137" spans="1:28" ht="15.6" thickTop="1" thickBot="1" x14ac:dyDescent="0.35">
      <c r="A1137" t="s">
        <v>2750</v>
      </c>
      <c r="B1137" s="1">
        <v>5</v>
      </c>
      <c r="D1137" t="s">
        <v>3262</v>
      </c>
      <c r="E1137" s="1">
        <v>30</v>
      </c>
      <c r="G1137" t="s">
        <v>2751</v>
      </c>
      <c r="H1137" s="1">
        <v>5</v>
      </c>
      <c r="J1137" t="s">
        <v>2736</v>
      </c>
      <c r="K1137" s="1">
        <v>14</v>
      </c>
      <c r="M1137" t="s">
        <v>3175</v>
      </c>
      <c r="N1137" s="1">
        <v>24</v>
      </c>
      <c r="Q1137" s="10" t="s">
        <v>2770</v>
      </c>
      <c r="R1137" s="14">
        <f t="shared" si="192"/>
        <v>1154</v>
      </c>
      <c r="S1137" s="18">
        <f t="shared" si="193"/>
        <v>811</v>
      </c>
      <c r="T1137" s="8">
        <f t="shared" si="194"/>
        <v>1154</v>
      </c>
      <c r="U1137" s="33">
        <f t="shared" si="187"/>
        <v>1153</v>
      </c>
      <c r="V1137" s="26" t="e">
        <f t="shared" si="195"/>
        <v>#N/A</v>
      </c>
      <c r="W1137">
        <f t="shared" si="188"/>
        <v>343</v>
      </c>
      <c r="X1137">
        <f t="shared" si="189"/>
        <v>-343</v>
      </c>
      <c r="Y1137">
        <f t="shared" si="190"/>
        <v>0</v>
      </c>
      <c r="Z1137">
        <f t="shared" si="191"/>
        <v>-1</v>
      </c>
      <c r="AA1137">
        <f t="shared" si="196"/>
        <v>342</v>
      </c>
      <c r="AB1137" t="e">
        <f t="shared" si="197"/>
        <v>#N/A</v>
      </c>
    </row>
    <row r="1138" spans="1:28" ht="15.6" thickTop="1" thickBot="1" x14ac:dyDescent="0.35">
      <c r="A1138" t="s">
        <v>2751</v>
      </c>
      <c r="B1138" s="1">
        <v>5</v>
      </c>
      <c r="D1138" t="s">
        <v>3076</v>
      </c>
      <c r="E1138" s="1">
        <v>30</v>
      </c>
      <c r="G1138" t="s">
        <v>2752</v>
      </c>
      <c r="H1138" s="1">
        <v>5</v>
      </c>
      <c r="J1138" t="s">
        <v>2732</v>
      </c>
      <c r="K1138" s="1">
        <v>14</v>
      </c>
      <c r="M1138" t="s">
        <v>3168</v>
      </c>
      <c r="N1138" s="1">
        <v>24</v>
      </c>
      <c r="Q1138" s="10" t="s">
        <v>2819</v>
      </c>
      <c r="R1138" s="14">
        <f t="shared" si="192"/>
        <v>1183</v>
      </c>
      <c r="S1138" s="18">
        <f t="shared" si="193"/>
        <v>817</v>
      </c>
      <c r="T1138" s="8">
        <f t="shared" si="194"/>
        <v>1203</v>
      </c>
      <c r="U1138" s="33">
        <f t="shared" si="187"/>
        <v>1154</v>
      </c>
      <c r="V1138" s="26">
        <f t="shared" si="195"/>
        <v>706</v>
      </c>
      <c r="W1138">
        <f t="shared" si="188"/>
        <v>366</v>
      </c>
      <c r="X1138">
        <f t="shared" si="189"/>
        <v>-386</v>
      </c>
      <c r="Y1138">
        <f t="shared" si="190"/>
        <v>-20</v>
      </c>
      <c r="Z1138">
        <f t="shared" si="191"/>
        <v>-49</v>
      </c>
      <c r="AA1138">
        <f t="shared" si="196"/>
        <v>337</v>
      </c>
      <c r="AB1138">
        <f t="shared" si="197"/>
        <v>448</v>
      </c>
    </row>
    <row r="1139" spans="1:28" ht="15.6" thickTop="1" thickBot="1" x14ac:dyDescent="0.35">
      <c r="A1139" t="s">
        <v>2754</v>
      </c>
      <c r="B1139" s="1">
        <v>5</v>
      </c>
      <c r="D1139" t="s">
        <v>3197</v>
      </c>
      <c r="E1139" s="1">
        <v>30</v>
      </c>
      <c r="G1139" t="s">
        <v>2753</v>
      </c>
      <c r="H1139" s="1">
        <v>5</v>
      </c>
      <c r="J1139" t="s">
        <v>2729</v>
      </c>
      <c r="K1139" s="1">
        <v>14</v>
      </c>
      <c r="M1139" t="s">
        <v>3145</v>
      </c>
      <c r="N1139" s="1">
        <v>24</v>
      </c>
      <c r="Q1139" s="10" t="s">
        <v>2751</v>
      </c>
      <c r="R1139" s="14">
        <f t="shared" si="192"/>
        <v>1136</v>
      </c>
      <c r="S1139" s="18" t="e">
        <f t="shared" si="193"/>
        <v>#N/A</v>
      </c>
      <c r="T1139" s="8">
        <f t="shared" si="194"/>
        <v>1135</v>
      </c>
      <c r="U1139" s="33">
        <f t="shared" si="187"/>
        <v>1156</v>
      </c>
      <c r="V1139" s="26" t="e">
        <f t="shared" si="195"/>
        <v>#N/A</v>
      </c>
      <c r="W1139" t="e">
        <f t="shared" si="188"/>
        <v>#N/A</v>
      </c>
      <c r="X1139" t="e">
        <f t="shared" si="189"/>
        <v>#N/A</v>
      </c>
      <c r="Y1139">
        <f t="shared" si="190"/>
        <v>1</v>
      </c>
      <c r="Z1139">
        <f t="shared" si="191"/>
        <v>21</v>
      </c>
      <c r="AA1139" t="e">
        <f t="shared" si="196"/>
        <v>#N/A</v>
      </c>
      <c r="AB1139" t="e">
        <f t="shared" si="197"/>
        <v>#N/A</v>
      </c>
    </row>
    <row r="1140" spans="1:28" ht="15.6" thickTop="1" thickBot="1" x14ac:dyDescent="0.35">
      <c r="A1140" t="s">
        <v>2784</v>
      </c>
      <c r="B1140" s="1">
        <v>5</v>
      </c>
      <c r="D1140" t="s">
        <v>3101</v>
      </c>
      <c r="E1140" s="1">
        <v>30</v>
      </c>
      <c r="G1140" t="s">
        <v>2754</v>
      </c>
      <c r="H1140" s="1">
        <v>5</v>
      </c>
      <c r="J1140" t="s">
        <v>2759</v>
      </c>
      <c r="K1140" s="1">
        <v>14</v>
      </c>
      <c r="M1140" t="s">
        <v>3193</v>
      </c>
      <c r="N1140" s="1">
        <v>24</v>
      </c>
      <c r="Q1140" s="10" t="s">
        <v>2741</v>
      </c>
      <c r="R1140" s="14">
        <f t="shared" si="192"/>
        <v>1124</v>
      </c>
      <c r="S1140" s="18" t="e">
        <f t="shared" si="193"/>
        <v>#N/A</v>
      </c>
      <c r="T1140" s="8">
        <f t="shared" si="194"/>
        <v>1125</v>
      </c>
      <c r="U1140" s="33">
        <f t="shared" si="187"/>
        <v>1157</v>
      </c>
      <c r="V1140" s="26" t="e">
        <f t="shared" si="195"/>
        <v>#N/A</v>
      </c>
      <c r="W1140" t="e">
        <f t="shared" si="188"/>
        <v>#N/A</v>
      </c>
      <c r="X1140" t="e">
        <f t="shared" si="189"/>
        <v>#N/A</v>
      </c>
      <c r="Y1140">
        <f t="shared" si="190"/>
        <v>-1</v>
      </c>
      <c r="Z1140">
        <f t="shared" si="191"/>
        <v>32</v>
      </c>
      <c r="AA1140" t="e">
        <f t="shared" si="196"/>
        <v>#N/A</v>
      </c>
      <c r="AB1140" t="e">
        <f t="shared" si="197"/>
        <v>#N/A</v>
      </c>
    </row>
    <row r="1141" spans="1:28" ht="15.6" thickTop="1" thickBot="1" x14ac:dyDescent="0.35">
      <c r="A1141" t="s">
        <v>2755</v>
      </c>
      <c r="B1141" s="1">
        <v>5</v>
      </c>
      <c r="D1141" t="s">
        <v>3199</v>
      </c>
      <c r="E1141" s="1">
        <v>30</v>
      </c>
      <c r="G1141" t="s">
        <v>2755</v>
      </c>
      <c r="H1141" s="1">
        <v>5</v>
      </c>
      <c r="J1141" t="s">
        <v>2743</v>
      </c>
      <c r="K1141" s="1">
        <v>14</v>
      </c>
      <c r="M1141" t="s">
        <v>3185</v>
      </c>
      <c r="N1141" s="1">
        <v>25</v>
      </c>
      <c r="Q1141" s="10" t="s">
        <v>2735</v>
      </c>
      <c r="R1141" s="14">
        <f t="shared" si="192"/>
        <v>1116</v>
      </c>
      <c r="S1141" s="18" t="e">
        <f t="shared" si="193"/>
        <v>#N/A</v>
      </c>
      <c r="T1141" s="8">
        <f t="shared" si="194"/>
        <v>1119</v>
      </c>
      <c r="U1141" s="33">
        <f t="shared" si="187"/>
        <v>1158</v>
      </c>
      <c r="V1141" s="26" t="e">
        <f t="shared" si="195"/>
        <v>#N/A</v>
      </c>
      <c r="W1141" t="e">
        <f t="shared" si="188"/>
        <v>#N/A</v>
      </c>
      <c r="X1141" t="e">
        <f t="shared" si="189"/>
        <v>#N/A</v>
      </c>
      <c r="Y1141">
        <f t="shared" si="190"/>
        <v>-3</v>
      </c>
      <c r="Z1141">
        <f t="shared" si="191"/>
        <v>39</v>
      </c>
      <c r="AA1141" t="e">
        <f t="shared" si="196"/>
        <v>#N/A</v>
      </c>
      <c r="AB1141" t="e">
        <f t="shared" si="197"/>
        <v>#N/A</v>
      </c>
    </row>
    <row r="1142" spans="1:28" ht="15.6" thickTop="1" thickBot="1" x14ac:dyDescent="0.35">
      <c r="A1142" t="s">
        <v>2756</v>
      </c>
      <c r="B1142" s="1">
        <v>5</v>
      </c>
      <c r="D1142" t="s">
        <v>3263</v>
      </c>
      <c r="E1142" s="1">
        <v>30</v>
      </c>
      <c r="G1142" t="s">
        <v>2756</v>
      </c>
      <c r="H1142" s="1">
        <v>5</v>
      </c>
      <c r="J1142" t="s">
        <v>2744</v>
      </c>
      <c r="K1142" s="1">
        <v>14</v>
      </c>
      <c r="M1142" t="s">
        <v>3176</v>
      </c>
      <c r="N1142" s="1">
        <v>25</v>
      </c>
      <c r="Q1142" s="10" t="s">
        <v>2767</v>
      </c>
      <c r="R1142" s="14">
        <f t="shared" si="192"/>
        <v>1150</v>
      </c>
      <c r="S1142" s="18" t="e">
        <f t="shared" si="193"/>
        <v>#N/A</v>
      </c>
      <c r="T1142" s="8">
        <f t="shared" si="194"/>
        <v>1151</v>
      </c>
      <c r="U1142" s="33">
        <f t="shared" si="187"/>
        <v>1159</v>
      </c>
      <c r="V1142" s="26" t="e">
        <f t="shared" si="195"/>
        <v>#N/A</v>
      </c>
      <c r="W1142" t="e">
        <f t="shared" si="188"/>
        <v>#N/A</v>
      </c>
      <c r="X1142" t="e">
        <f t="shared" si="189"/>
        <v>#N/A</v>
      </c>
      <c r="Y1142">
        <f t="shared" si="190"/>
        <v>-1</v>
      </c>
      <c r="Z1142">
        <f t="shared" si="191"/>
        <v>8</v>
      </c>
      <c r="AA1142" t="e">
        <f t="shared" si="196"/>
        <v>#N/A</v>
      </c>
      <c r="AB1142" t="e">
        <f t="shared" si="197"/>
        <v>#N/A</v>
      </c>
    </row>
    <row r="1143" spans="1:28" ht="15.6" thickTop="1" thickBot="1" x14ac:dyDescent="0.35">
      <c r="A1143" t="s">
        <v>2757</v>
      </c>
      <c r="B1143" s="1">
        <v>5</v>
      </c>
      <c r="D1143" t="s">
        <v>3264</v>
      </c>
      <c r="E1143" s="1">
        <v>30</v>
      </c>
      <c r="G1143" t="s">
        <v>2757</v>
      </c>
      <c r="H1143" s="1">
        <v>5</v>
      </c>
      <c r="J1143" t="s">
        <v>2698</v>
      </c>
      <c r="K1143" s="1">
        <v>14</v>
      </c>
      <c r="M1143" t="s">
        <v>3187</v>
      </c>
      <c r="N1143" s="1">
        <v>25</v>
      </c>
      <c r="Q1143" s="10" t="s">
        <v>2786</v>
      </c>
      <c r="R1143" s="14">
        <f t="shared" si="192"/>
        <v>1203</v>
      </c>
      <c r="S1143" s="18">
        <f t="shared" si="193"/>
        <v>774</v>
      </c>
      <c r="T1143" s="8">
        <f t="shared" si="194"/>
        <v>1170</v>
      </c>
      <c r="U1143" s="33">
        <f t="shared" si="187"/>
        <v>1160</v>
      </c>
      <c r="V1143" s="26">
        <f t="shared" si="195"/>
        <v>703</v>
      </c>
      <c r="W1143">
        <f t="shared" si="188"/>
        <v>429</v>
      </c>
      <c r="X1143">
        <f t="shared" si="189"/>
        <v>-396</v>
      </c>
      <c r="Y1143">
        <f t="shared" si="190"/>
        <v>33</v>
      </c>
      <c r="Z1143">
        <f t="shared" si="191"/>
        <v>-10</v>
      </c>
      <c r="AA1143">
        <f t="shared" si="196"/>
        <v>386</v>
      </c>
      <c r="AB1143">
        <f t="shared" si="197"/>
        <v>457</v>
      </c>
    </row>
    <row r="1144" spans="1:28" ht="15.6" thickTop="1" thickBot="1" x14ac:dyDescent="0.35">
      <c r="A1144" t="s">
        <v>2758</v>
      </c>
      <c r="B1144" s="1">
        <v>5</v>
      </c>
      <c r="D1144" t="s">
        <v>2287</v>
      </c>
      <c r="E1144" s="1">
        <v>30</v>
      </c>
      <c r="G1144" t="s">
        <v>2758</v>
      </c>
      <c r="H1144" s="1">
        <v>5</v>
      </c>
      <c r="J1144" t="s">
        <v>2825</v>
      </c>
      <c r="K1144" s="1">
        <v>14</v>
      </c>
      <c r="M1144" t="s">
        <v>3094</v>
      </c>
      <c r="N1144" s="1">
        <v>25</v>
      </c>
      <c r="Q1144" s="10" t="s">
        <v>2779</v>
      </c>
      <c r="R1144" s="14">
        <f t="shared" si="192"/>
        <v>1163</v>
      </c>
      <c r="S1144" s="18">
        <f t="shared" si="193"/>
        <v>919</v>
      </c>
      <c r="T1144" s="8">
        <f t="shared" si="194"/>
        <v>1163</v>
      </c>
      <c r="U1144" s="33">
        <f t="shared" si="187"/>
        <v>1161</v>
      </c>
      <c r="V1144" s="26">
        <f t="shared" si="195"/>
        <v>908</v>
      </c>
      <c r="W1144">
        <f t="shared" si="188"/>
        <v>244</v>
      </c>
      <c r="X1144">
        <f t="shared" si="189"/>
        <v>-244</v>
      </c>
      <c r="Y1144">
        <f t="shared" si="190"/>
        <v>0</v>
      </c>
      <c r="Z1144">
        <f t="shared" si="191"/>
        <v>-2</v>
      </c>
      <c r="AA1144">
        <f t="shared" si="196"/>
        <v>242</v>
      </c>
      <c r="AB1144">
        <f t="shared" si="197"/>
        <v>253</v>
      </c>
    </row>
    <row r="1145" spans="1:28" ht="15.6" thickTop="1" thickBot="1" x14ac:dyDescent="0.35">
      <c r="A1145" t="s">
        <v>2759</v>
      </c>
      <c r="B1145" s="1">
        <v>5</v>
      </c>
      <c r="D1145" t="s">
        <v>3265</v>
      </c>
      <c r="E1145" s="1">
        <v>30</v>
      </c>
      <c r="G1145" t="s">
        <v>2759</v>
      </c>
      <c r="H1145" s="1">
        <v>5</v>
      </c>
      <c r="J1145" t="s">
        <v>2716</v>
      </c>
      <c r="K1145" s="1">
        <v>14</v>
      </c>
      <c r="M1145" t="s">
        <v>2914</v>
      </c>
      <c r="N1145" s="1">
        <v>25</v>
      </c>
      <c r="Q1145" s="10" t="s">
        <v>2780</v>
      </c>
      <c r="R1145" s="14">
        <f t="shared" si="192"/>
        <v>1164</v>
      </c>
      <c r="S1145" s="18">
        <f t="shared" si="193"/>
        <v>645</v>
      </c>
      <c r="T1145" s="8">
        <f t="shared" si="194"/>
        <v>1164</v>
      </c>
      <c r="U1145" s="33">
        <f t="shared" si="187"/>
        <v>1162</v>
      </c>
      <c r="V1145" s="26">
        <f t="shared" si="195"/>
        <v>538</v>
      </c>
      <c r="W1145">
        <f t="shared" si="188"/>
        <v>519</v>
      </c>
      <c r="X1145">
        <f t="shared" si="189"/>
        <v>-519</v>
      </c>
      <c r="Y1145">
        <f t="shared" si="190"/>
        <v>0</v>
      </c>
      <c r="Z1145">
        <f t="shared" si="191"/>
        <v>-2</v>
      </c>
      <c r="AA1145">
        <f t="shared" si="196"/>
        <v>517</v>
      </c>
      <c r="AB1145">
        <f t="shared" si="197"/>
        <v>624</v>
      </c>
    </row>
    <row r="1146" spans="1:28" ht="15.6" thickTop="1" thickBot="1" x14ac:dyDescent="0.35">
      <c r="A1146" t="s">
        <v>2760</v>
      </c>
      <c r="B1146" s="1">
        <v>5</v>
      </c>
      <c r="D1146" t="s">
        <v>3104</v>
      </c>
      <c r="E1146" s="1">
        <v>30</v>
      </c>
      <c r="G1146" t="s">
        <v>2760</v>
      </c>
      <c r="H1146" s="1">
        <v>5</v>
      </c>
      <c r="J1146" t="s">
        <v>2722</v>
      </c>
      <c r="K1146" s="1">
        <v>14</v>
      </c>
      <c r="M1146" t="s">
        <v>3162</v>
      </c>
      <c r="N1146" s="1">
        <v>25</v>
      </c>
      <c r="Q1146" s="10" t="s">
        <v>2794</v>
      </c>
      <c r="R1146" s="14">
        <f t="shared" si="192"/>
        <v>1157</v>
      </c>
      <c r="S1146" s="18">
        <f t="shared" si="193"/>
        <v>771</v>
      </c>
      <c r="T1146" s="8">
        <f t="shared" si="194"/>
        <v>1178</v>
      </c>
      <c r="U1146" s="33">
        <f t="shared" si="187"/>
        <v>1163</v>
      </c>
      <c r="V1146" s="26">
        <f t="shared" si="195"/>
        <v>725</v>
      </c>
      <c r="W1146">
        <f t="shared" si="188"/>
        <v>386</v>
      </c>
      <c r="X1146">
        <f t="shared" si="189"/>
        <v>-407</v>
      </c>
      <c r="Y1146">
        <f t="shared" si="190"/>
        <v>-21</v>
      </c>
      <c r="Z1146">
        <f t="shared" si="191"/>
        <v>-15</v>
      </c>
      <c r="AA1146">
        <f t="shared" si="196"/>
        <v>392</v>
      </c>
      <c r="AB1146">
        <f t="shared" si="197"/>
        <v>438</v>
      </c>
    </row>
    <row r="1147" spans="1:28" ht="15.6" thickTop="1" thickBot="1" x14ac:dyDescent="0.35">
      <c r="A1147" t="s">
        <v>2585</v>
      </c>
      <c r="B1147" s="1">
        <v>5</v>
      </c>
      <c r="D1147" t="s">
        <v>3103</v>
      </c>
      <c r="E1147" s="1">
        <v>30</v>
      </c>
      <c r="G1147" t="s">
        <v>2761</v>
      </c>
      <c r="H1147" s="1">
        <v>5</v>
      </c>
      <c r="J1147" t="s">
        <v>2758</v>
      </c>
      <c r="K1147" s="1">
        <v>14</v>
      </c>
      <c r="M1147" t="s">
        <v>3267</v>
      </c>
      <c r="N1147" s="1">
        <v>25</v>
      </c>
      <c r="Q1147" s="10" t="s">
        <v>2756</v>
      </c>
      <c r="R1147" s="14">
        <f t="shared" si="192"/>
        <v>1140</v>
      </c>
      <c r="S1147" s="18" t="e">
        <f t="shared" si="193"/>
        <v>#N/A</v>
      </c>
      <c r="T1147" s="8">
        <f t="shared" si="194"/>
        <v>1140</v>
      </c>
      <c r="U1147" s="33">
        <f t="shared" si="187"/>
        <v>1164</v>
      </c>
      <c r="V1147" s="26" t="e">
        <f t="shared" si="195"/>
        <v>#N/A</v>
      </c>
      <c r="W1147" t="e">
        <f t="shared" si="188"/>
        <v>#N/A</v>
      </c>
      <c r="X1147" t="e">
        <f t="shared" si="189"/>
        <v>#N/A</v>
      </c>
      <c r="Y1147">
        <f t="shared" si="190"/>
        <v>0</v>
      </c>
      <c r="Z1147">
        <f t="shared" si="191"/>
        <v>24</v>
      </c>
      <c r="AA1147" t="e">
        <f t="shared" si="196"/>
        <v>#N/A</v>
      </c>
      <c r="AB1147" t="e">
        <f t="shared" si="197"/>
        <v>#N/A</v>
      </c>
    </row>
    <row r="1148" spans="1:28" ht="15.6" thickTop="1" thickBot="1" x14ac:dyDescent="0.35">
      <c r="A1148" t="s">
        <v>2763</v>
      </c>
      <c r="B1148" s="1">
        <v>5</v>
      </c>
      <c r="D1148" t="s">
        <v>3096</v>
      </c>
      <c r="E1148" s="1">
        <v>30</v>
      </c>
      <c r="G1148" t="s">
        <v>2762</v>
      </c>
      <c r="H1148" s="1">
        <v>5</v>
      </c>
      <c r="J1148" t="s">
        <v>2694</v>
      </c>
      <c r="K1148" s="1">
        <v>14</v>
      </c>
      <c r="M1148" t="s">
        <v>2801</v>
      </c>
      <c r="N1148" s="1">
        <v>25</v>
      </c>
      <c r="Q1148" s="10" t="s">
        <v>2701</v>
      </c>
      <c r="R1148" s="14">
        <f t="shared" si="192"/>
        <v>1085</v>
      </c>
      <c r="S1148" s="18" t="e">
        <f t="shared" si="193"/>
        <v>#N/A</v>
      </c>
      <c r="T1148" s="8">
        <f t="shared" si="194"/>
        <v>1085</v>
      </c>
      <c r="U1148" s="33">
        <f t="shared" si="187"/>
        <v>1165</v>
      </c>
      <c r="V1148" s="26" t="e">
        <f t="shared" si="195"/>
        <v>#N/A</v>
      </c>
      <c r="W1148" t="e">
        <f t="shared" si="188"/>
        <v>#N/A</v>
      </c>
      <c r="X1148" t="e">
        <f t="shared" si="189"/>
        <v>#N/A</v>
      </c>
      <c r="Y1148">
        <f t="shared" si="190"/>
        <v>0</v>
      </c>
      <c r="Z1148">
        <f t="shared" si="191"/>
        <v>80</v>
      </c>
      <c r="AA1148" t="e">
        <f t="shared" si="196"/>
        <v>#N/A</v>
      </c>
      <c r="AB1148" t="e">
        <f t="shared" si="197"/>
        <v>#N/A</v>
      </c>
    </row>
    <row r="1149" spans="1:28" ht="15.6" thickTop="1" thickBot="1" x14ac:dyDescent="0.35">
      <c r="A1149" t="s">
        <v>2764</v>
      </c>
      <c r="B1149" s="1">
        <v>5</v>
      </c>
      <c r="D1149" t="s">
        <v>3105</v>
      </c>
      <c r="E1149" s="1">
        <v>30</v>
      </c>
      <c r="G1149" t="s">
        <v>2763</v>
      </c>
      <c r="H1149" s="1">
        <v>5</v>
      </c>
      <c r="J1149" t="s">
        <v>2746</v>
      </c>
      <c r="K1149" s="1">
        <v>14</v>
      </c>
      <c r="M1149" t="s">
        <v>3122</v>
      </c>
      <c r="N1149" s="1">
        <v>25</v>
      </c>
      <c r="Q1149" s="10" t="s">
        <v>2765</v>
      </c>
      <c r="R1149" s="14">
        <f t="shared" si="192"/>
        <v>1148</v>
      </c>
      <c r="S1149" s="18">
        <f t="shared" si="193"/>
        <v>874</v>
      </c>
      <c r="T1149" s="8">
        <f t="shared" si="194"/>
        <v>1149</v>
      </c>
      <c r="U1149" s="33">
        <f t="shared" si="187"/>
        <v>1166</v>
      </c>
      <c r="V1149" s="26">
        <f t="shared" si="195"/>
        <v>970</v>
      </c>
      <c r="W1149">
        <f t="shared" si="188"/>
        <v>274</v>
      </c>
      <c r="X1149">
        <f t="shared" si="189"/>
        <v>-275</v>
      </c>
      <c r="Y1149">
        <f t="shared" si="190"/>
        <v>-1</v>
      </c>
      <c r="Z1149">
        <f t="shared" si="191"/>
        <v>17</v>
      </c>
      <c r="AA1149">
        <f t="shared" si="196"/>
        <v>292</v>
      </c>
      <c r="AB1149">
        <f t="shared" si="197"/>
        <v>196</v>
      </c>
    </row>
    <row r="1150" spans="1:28" ht="15.6" thickTop="1" thickBot="1" x14ac:dyDescent="0.35">
      <c r="A1150" t="s">
        <v>2765</v>
      </c>
      <c r="B1150" s="1">
        <v>5</v>
      </c>
      <c r="D1150" t="s">
        <v>3127</v>
      </c>
      <c r="E1150" s="1">
        <v>30</v>
      </c>
      <c r="G1150" t="s">
        <v>2764</v>
      </c>
      <c r="H1150" s="1">
        <v>5</v>
      </c>
      <c r="J1150" t="s">
        <v>2673</v>
      </c>
      <c r="K1150" s="1">
        <v>14</v>
      </c>
      <c r="M1150" t="s">
        <v>3353</v>
      </c>
      <c r="N1150" s="1">
        <v>25</v>
      </c>
      <c r="Q1150" s="10" t="s">
        <v>2769</v>
      </c>
      <c r="R1150" s="14">
        <f t="shared" si="192"/>
        <v>1153</v>
      </c>
      <c r="S1150" s="18" t="e">
        <f t="shared" si="193"/>
        <v>#N/A</v>
      </c>
      <c r="T1150" s="8">
        <f t="shared" si="194"/>
        <v>1153</v>
      </c>
      <c r="U1150" s="33">
        <f t="shared" si="187"/>
        <v>1167</v>
      </c>
      <c r="V1150" s="26" t="e">
        <f t="shared" si="195"/>
        <v>#N/A</v>
      </c>
      <c r="W1150" t="e">
        <f t="shared" si="188"/>
        <v>#N/A</v>
      </c>
      <c r="X1150" t="e">
        <f t="shared" si="189"/>
        <v>#N/A</v>
      </c>
      <c r="Y1150">
        <f t="shared" si="190"/>
        <v>0</v>
      </c>
      <c r="Z1150">
        <f t="shared" si="191"/>
        <v>14</v>
      </c>
      <c r="AA1150" t="e">
        <f t="shared" si="196"/>
        <v>#N/A</v>
      </c>
      <c r="AB1150" t="e">
        <f t="shared" si="197"/>
        <v>#N/A</v>
      </c>
    </row>
    <row r="1151" spans="1:28" ht="15.6" thickTop="1" thickBot="1" x14ac:dyDescent="0.35">
      <c r="A1151" t="s">
        <v>2766</v>
      </c>
      <c r="B1151" s="1">
        <v>5</v>
      </c>
      <c r="D1151" t="s">
        <v>3124</v>
      </c>
      <c r="E1151" s="1">
        <v>30</v>
      </c>
      <c r="G1151" t="s">
        <v>2765</v>
      </c>
      <c r="H1151" s="1">
        <v>5</v>
      </c>
      <c r="J1151" t="s">
        <v>2749</v>
      </c>
      <c r="K1151" s="1">
        <v>14</v>
      </c>
      <c r="M1151" t="s">
        <v>3121</v>
      </c>
      <c r="N1151" s="1">
        <v>25</v>
      </c>
      <c r="Q1151" s="10" t="s">
        <v>2802</v>
      </c>
      <c r="R1151" s="14">
        <f t="shared" si="192"/>
        <v>1212</v>
      </c>
      <c r="S1151" s="18">
        <f t="shared" si="193"/>
        <v>797</v>
      </c>
      <c r="T1151" s="8">
        <f t="shared" si="194"/>
        <v>1186</v>
      </c>
      <c r="U1151" s="33">
        <f t="shared" si="187"/>
        <v>1168</v>
      </c>
      <c r="V1151" s="26">
        <f t="shared" si="195"/>
        <v>709</v>
      </c>
      <c r="W1151">
        <f t="shared" si="188"/>
        <v>415</v>
      </c>
      <c r="X1151">
        <f t="shared" si="189"/>
        <v>-389</v>
      </c>
      <c r="Y1151">
        <f t="shared" si="190"/>
        <v>26</v>
      </c>
      <c r="Z1151">
        <f t="shared" si="191"/>
        <v>-18</v>
      </c>
      <c r="AA1151">
        <f t="shared" si="196"/>
        <v>371</v>
      </c>
      <c r="AB1151">
        <f t="shared" si="197"/>
        <v>459</v>
      </c>
    </row>
    <row r="1152" spans="1:28" ht="15.6" thickTop="1" thickBot="1" x14ac:dyDescent="0.35">
      <c r="A1152" t="s">
        <v>2767</v>
      </c>
      <c r="B1152" s="1">
        <v>5</v>
      </c>
      <c r="D1152" t="s">
        <v>3100</v>
      </c>
      <c r="E1152" s="1">
        <v>30</v>
      </c>
      <c r="G1152" t="s">
        <v>2766</v>
      </c>
      <c r="H1152" s="1">
        <v>5</v>
      </c>
      <c r="J1152" t="s">
        <v>2738</v>
      </c>
      <c r="K1152" s="1">
        <v>14</v>
      </c>
      <c r="M1152" t="s">
        <v>3106</v>
      </c>
      <c r="N1152" s="1">
        <v>25</v>
      </c>
      <c r="Q1152" s="10" t="s">
        <v>2764</v>
      </c>
      <c r="R1152" s="14">
        <f t="shared" si="192"/>
        <v>1147</v>
      </c>
      <c r="S1152" s="18" t="e">
        <f t="shared" si="193"/>
        <v>#N/A</v>
      </c>
      <c r="T1152" s="8">
        <f t="shared" si="194"/>
        <v>1148</v>
      </c>
      <c r="U1152" s="33">
        <f t="shared" si="187"/>
        <v>1169</v>
      </c>
      <c r="V1152" s="26" t="e">
        <f t="shared" si="195"/>
        <v>#N/A</v>
      </c>
      <c r="W1152" t="e">
        <f t="shared" si="188"/>
        <v>#N/A</v>
      </c>
      <c r="X1152" t="e">
        <f t="shared" si="189"/>
        <v>#N/A</v>
      </c>
      <c r="Y1152">
        <f t="shared" si="190"/>
        <v>-1</v>
      </c>
      <c r="Z1152">
        <f t="shared" si="191"/>
        <v>21</v>
      </c>
      <c r="AA1152" t="e">
        <f t="shared" si="196"/>
        <v>#N/A</v>
      </c>
      <c r="AB1152" t="e">
        <f t="shared" si="197"/>
        <v>#N/A</v>
      </c>
    </row>
    <row r="1153" spans="1:28" ht="15.6" thickTop="1" thickBot="1" x14ac:dyDescent="0.35">
      <c r="A1153" t="s">
        <v>2501</v>
      </c>
      <c r="B1153" s="1">
        <v>5</v>
      </c>
      <c r="D1153" t="s">
        <v>3135</v>
      </c>
      <c r="E1153" s="1">
        <v>30</v>
      </c>
      <c r="G1153" t="s">
        <v>2767</v>
      </c>
      <c r="H1153" s="1">
        <v>5</v>
      </c>
      <c r="J1153" t="s">
        <v>2824</v>
      </c>
      <c r="K1153" s="1">
        <v>14</v>
      </c>
      <c r="M1153" t="s">
        <v>2960</v>
      </c>
      <c r="N1153" s="1">
        <v>25</v>
      </c>
      <c r="Q1153" s="10" t="s">
        <v>2774</v>
      </c>
      <c r="R1153" s="14">
        <f t="shared" si="192"/>
        <v>1159</v>
      </c>
      <c r="S1153" s="18" t="e">
        <f t="shared" si="193"/>
        <v>#N/A</v>
      </c>
      <c r="T1153" s="8">
        <f t="shared" si="194"/>
        <v>1158</v>
      </c>
      <c r="U1153" s="33">
        <f t="shared" si="187"/>
        <v>1170</v>
      </c>
      <c r="V1153" s="26" t="e">
        <f t="shared" si="195"/>
        <v>#N/A</v>
      </c>
      <c r="W1153" t="e">
        <f t="shared" si="188"/>
        <v>#N/A</v>
      </c>
      <c r="X1153" t="e">
        <f t="shared" si="189"/>
        <v>#N/A</v>
      </c>
      <c r="Y1153">
        <f t="shared" si="190"/>
        <v>1</v>
      </c>
      <c r="Z1153">
        <f t="shared" si="191"/>
        <v>12</v>
      </c>
      <c r="AA1153" t="e">
        <f t="shared" si="196"/>
        <v>#N/A</v>
      </c>
      <c r="AB1153" t="e">
        <f t="shared" si="197"/>
        <v>#N/A</v>
      </c>
    </row>
    <row r="1154" spans="1:28" ht="15.6" thickTop="1" thickBot="1" x14ac:dyDescent="0.35">
      <c r="A1154" t="s">
        <v>2768</v>
      </c>
      <c r="B1154" s="1">
        <v>5</v>
      </c>
      <c r="D1154" t="s">
        <v>3050</v>
      </c>
      <c r="E1154" s="1">
        <v>30</v>
      </c>
      <c r="G1154" t="s">
        <v>2768</v>
      </c>
      <c r="H1154" s="1">
        <v>5</v>
      </c>
      <c r="J1154" t="s">
        <v>2545</v>
      </c>
      <c r="K1154" s="1">
        <v>14</v>
      </c>
      <c r="M1154" t="s">
        <v>3100</v>
      </c>
      <c r="N1154" s="1">
        <v>25</v>
      </c>
      <c r="Q1154" s="10" t="s">
        <v>2763</v>
      </c>
      <c r="R1154" s="14">
        <f t="shared" si="192"/>
        <v>1146</v>
      </c>
      <c r="S1154" s="18" t="e">
        <f t="shared" si="193"/>
        <v>#N/A</v>
      </c>
      <c r="T1154" s="8">
        <f t="shared" si="194"/>
        <v>1147</v>
      </c>
      <c r="U1154" s="33">
        <f t="shared" si="187"/>
        <v>1171</v>
      </c>
      <c r="V1154" s="26" t="e">
        <f t="shared" si="195"/>
        <v>#N/A</v>
      </c>
      <c r="W1154" t="e">
        <f t="shared" si="188"/>
        <v>#N/A</v>
      </c>
      <c r="X1154" t="e">
        <f t="shared" si="189"/>
        <v>#N/A</v>
      </c>
      <c r="Y1154">
        <f t="shared" si="190"/>
        <v>-1</v>
      </c>
      <c r="Z1154">
        <f t="shared" si="191"/>
        <v>24</v>
      </c>
      <c r="AA1154" t="e">
        <f t="shared" si="196"/>
        <v>#N/A</v>
      </c>
      <c r="AB1154" t="e">
        <f t="shared" si="197"/>
        <v>#N/A</v>
      </c>
    </row>
    <row r="1155" spans="1:28" ht="15.6" thickTop="1" thickBot="1" x14ac:dyDescent="0.35">
      <c r="A1155" t="s">
        <v>2769</v>
      </c>
      <c r="B1155" s="1">
        <v>5</v>
      </c>
      <c r="D1155" t="s">
        <v>3059</v>
      </c>
      <c r="E1155" s="1">
        <v>30</v>
      </c>
      <c r="G1155" t="s">
        <v>2769</v>
      </c>
      <c r="H1155" s="1">
        <v>5</v>
      </c>
      <c r="J1155" t="s">
        <v>2770</v>
      </c>
      <c r="K1155" s="1">
        <v>14</v>
      </c>
      <c r="M1155" t="s">
        <v>3178</v>
      </c>
      <c r="N1155" s="1">
        <v>25</v>
      </c>
      <c r="Q1155" s="10" t="s">
        <v>2750</v>
      </c>
      <c r="R1155" s="14">
        <f t="shared" si="192"/>
        <v>1135</v>
      </c>
      <c r="S1155" s="18">
        <f t="shared" si="193"/>
        <v>790</v>
      </c>
      <c r="T1155" s="8">
        <f t="shared" si="194"/>
        <v>1134</v>
      </c>
      <c r="U1155" s="33">
        <f t="shared" ref="U1155:U1218" si="198">MATCH($Q1155,J:J,0)-2</f>
        <v>1172</v>
      </c>
      <c r="V1155" s="26">
        <f t="shared" si="195"/>
        <v>906</v>
      </c>
      <c r="W1155">
        <f t="shared" ref="W1155:W1218" si="199">R1155-S1155</f>
        <v>345</v>
      </c>
      <c r="X1155">
        <f t="shared" ref="X1155:X1218" si="200">S1155-T1155</f>
        <v>-344</v>
      </c>
      <c r="Y1155">
        <f t="shared" ref="Y1155:Y1218" si="201">R1155-T1155</f>
        <v>1</v>
      </c>
      <c r="Z1155">
        <f t="shared" ref="Z1155:Z1218" si="202">U1155-T1155</f>
        <v>38</v>
      </c>
      <c r="AA1155">
        <f t="shared" si="196"/>
        <v>382</v>
      </c>
      <c r="AB1155">
        <f t="shared" si="197"/>
        <v>266</v>
      </c>
    </row>
    <row r="1156" spans="1:28" ht="15.6" thickTop="1" thickBot="1" x14ac:dyDescent="0.35">
      <c r="A1156" t="s">
        <v>2770</v>
      </c>
      <c r="B1156" s="1">
        <v>5</v>
      </c>
      <c r="D1156" t="s">
        <v>3051</v>
      </c>
      <c r="E1156" s="1">
        <v>30</v>
      </c>
      <c r="G1156" t="s">
        <v>2770</v>
      </c>
      <c r="H1156" s="1">
        <v>5</v>
      </c>
      <c r="J1156" t="s">
        <v>2819</v>
      </c>
      <c r="K1156" s="1">
        <v>14</v>
      </c>
      <c r="M1156" t="s">
        <v>3202</v>
      </c>
      <c r="N1156" s="1">
        <v>25</v>
      </c>
      <c r="Q1156" s="10" t="s">
        <v>2777</v>
      </c>
      <c r="R1156" s="14">
        <f t="shared" ref="R1156:R1219" si="203">MATCH(Q1156,A:A,0)-2</f>
        <v>1161</v>
      </c>
      <c r="S1156" s="18" t="e">
        <f t="shared" ref="S1156:S1219" si="204">MATCH(Q1156,D:D,0)-2</f>
        <v>#N/A</v>
      </c>
      <c r="T1156" s="8">
        <f t="shared" ref="T1156:T1219" si="205">MATCH(Q1156,G:G,0)-2</f>
        <v>1161</v>
      </c>
      <c r="U1156" s="33">
        <f t="shared" si="198"/>
        <v>1173</v>
      </c>
      <c r="V1156" s="26" t="e">
        <f t="shared" ref="V1156:V1219" si="206">MATCH($Q1156,M:M,0)-2</f>
        <v>#N/A</v>
      </c>
      <c r="W1156" t="e">
        <f t="shared" si="199"/>
        <v>#N/A</v>
      </c>
      <c r="X1156" t="e">
        <f t="shared" si="200"/>
        <v>#N/A</v>
      </c>
      <c r="Y1156">
        <f t="shared" si="201"/>
        <v>0</v>
      </c>
      <c r="Z1156">
        <f t="shared" si="202"/>
        <v>12</v>
      </c>
      <c r="AA1156" t="e">
        <f t="shared" ref="AA1156:AA1219" si="207">U1156-S1156</f>
        <v>#N/A</v>
      </c>
      <c r="AB1156" t="e">
        <f t="shared" ref="AB1156:AB1219" si="208">U1156-V1156</f>
        <v>#N/A</v>
      </c>
    </row>
    <row r="1157" spans="1:28" ht="15.6" thickTop="1" thickBot="1" x14ac:dyDescent="0.35">
      <c r="A1157" t="s">
        <v>2772</v>
      </c>
      <c r="B1157" s="1">
        <v>5</v>
      </c>
      <c r="D1157" t="s">
        <v>3030</v>
      </c>
      <c r="E1157" s="1">
        <v>30</v>
      </c>
      <c r="G1157" t="s">
        <v>2771</v>
      </c>
      <c r="H1157" s="1">
        <v>5</v>
      </c>
      <c r="J1157" t="s">
        <v>3336</v>
      </c>
      <c r="K1157" s="1">
        <v>14</v>
      </c>
      <c r="M1157" t="s">
        <v>3269</v>
      </c>
      <c r="N1157" s="1">
        <v>25</v>
      </c>
      <c r="Q1157" s="10" t="s">
        <v>2705</v>
      </c>
      <c r="R1157" s="14">
        <f t="shared" si="203"/>
        <v>1089</v>
      </c>
      <c r="S1157" s="18" t="e">
        <f t="shared" si="204"/>
        <v>#N/A</v>
      </c>
      <c r="T1157" s="8">
        <f t="shared" si="205"/>
        <v>1089</v>
      </c>
      <c r="U1157" s="33">
        <f t="shared" si="198"/>
        <v>1174</v>
      </c>
      <c r="V1157" s="26" t="e">
        <f t="shared" si="206"/>
        <v>#N/A</v>
      </c>
      <c r="W1157" t="e">
        <f t="shared" si="199"/>
        <v>#N/A</v>
      </c>
      <c r="X1157" t="e">
        <f t="shared" si="200"/>
        <v>#N/A</v>
      </c>
      <c r="Y1157">
        <f t="shared" si="201"/>
        <v>0</v>
      </c>
      <c r="Z1157">
        <f t="shared" si="202"/>
        <v>85</v>
      </c>
      <c r="AA1157" t="e">
        <f t="shared" si="207"/>
        <v>#N/A</v>
      </c>
      <c r="AB1157" t="e">
        <f t="shared" si="208"/>
        <v>#N/A</v>
      </c>
    </row>
    <row r="1158" spans="1:28" ht="15.6" thickTop="1" thickBot="1" x14ac:dyDescent="0.35">
      <c r="A1158" t="s">
        <v>2782</v>
      </c>
      <c r="B1158" s="1">
        <v>5</v>
      </c>
      <c r="D1158" t="s">
        <v>3129</v>
      </c>
      <c r="E1158" s="1">
        <v>30</v>
      </c>
      <c r="G1158" t="s">
        <v>2772</v>
      </c>
      <c r="H1158" s="1">
        <v>5</v>
      </c>
      <c r="J1158" t="s">
        <v>2751</v>
      </c>
      <c r="K1158" s="1">
        <v>14</v>
      </c>
      <c r="M1158" t="s">
        <v>3271</v>
      </c>
      <c r="N1158" s="1">
        <v>25</v>
      </c>
      <c r="Q1158" s="10" t="s">
        <v>2810</v>
      </c>
      <c r="R1158" s="14">
        <f t="shared" si="203"/>
        <v>1232</v>
      </c>
      <c r="S1158" s="18">
        <f t="shared" si="204"/>
        <v>802</v>
      </c>
      <c r="T1158" s="8">
        <f t="shared" si="205"/>
        <v>1194</v>
      </c>
      <c r="U1158" s="33">
        <f t="shared" si="198"/>
        <v>1175</v>
      </c>
      <c r="V1158" s="26">
        <f t="shared" si="206"/>
        <v>711</v>
      </c>
      <c r="W1158">
        <f t="shared" si="199"/>
        <v>430</v>
      </c>
      <c r="X1158">
        <f t="shared" si="200"/>
        <v>-392</v>
      </c>
      <c r="Y1158">
        <f t="shared" si="201"/>
        <v>38</v>
      </c>
      <c r="Z1158">
        <f t="shared" si="202"/>
        <v>-19</v>
      </c>
      <c r="AA1158">
        <f t="shared" si="207"/>
        <v>373</v>
      </c>
      <c r="AB1158">
        <f t="shared" si="208"/>
        <v>464</v>
      </c>
    </row>
    <row r="1159" spans="1:28" ht="15.6" thickTop="1" thickBot="1" x14ac:dyDescent="0.35">
      <c r="A1159" t="s">
        <v>2794</v>
      </c>
      <c r="B1159" s="1">
        <v>5</v>
      </c>
      <c r="D1159" t="s">
        <v>3132</v>
      </c>
      <c r="E1159" s="1">
        <v>30</v>
      </c>
      <c r="G1159" t="s">
        <v>2773</v>
      </c>
      <c r="H1159" s="1">
        <v>5</v>
      </c>
      <c r="J1159" t="s">
        <v>2741</v>
      </c>
      <c r="K1159" s="1">
        <v>14</v>
      </c>
      <c r="M1159" t="s">
        <v>3192</v>
      </c>
      <c r="N1159" s="1">
        <v>25</v>
      </c>
      <c r="Q1159" s="10" t="s">
        <v>2796</v>
      </c>
      <c r="R1159" s="14">
        <f t="shared" si="203"/>
        <v>1133</v>
      </c>
      <c r="S1159" s="18">
        <f t="shared" si="204"/>
        <v>786</v>
      </c>
      <c r="T1159" s="8">
        <f t="shared" si="205"/>
        <v>1180</v>
      </c>
      <c r="U1159" s="33">
        <f t="shared" si="198"/>
        <v>1176</v>
      </c>
      <c r="V1159" s="26">
        <f t="shared" si="206"/>
        <v>715</v>
      </c>
      <c r="W1159">
        <f t="shared" si="199"/>
        <v>347</v>
      </c>
      <c r="X1159">
        <f t="shared" si="200"/>
        <v>-394</v>
      </c>
      <c r="Y1159">
        <f t="shared" si="201"/>
        <v>-47</v>
      </c>
      <c r="Z1159">
        <f t="shared" si="202"/>
        <v>-4</v>
      </c>
      <c r="AA1159">
        <f t="shared" si="207"/>
        <v>390</v>
      </c>
      <c r="AB1159">
        <f t="shared" si="208"/>
        <v>461</v>
      </c>
    </row>
    <row r="1160" spans="1:28" ht="15.6" thickTop="1" thickBot="1" x14ac:dyDescent="0.35">
      <c r="A1160" t="s">
        <v>2776</v>
      </c>
      <c r="B1160" s="1">
        <v>5</v>
      </c>
      <c r="D1160" t="s">
        <v>3145</v>
      </c>
      <c r="E1160" s="1">
        <v>30</v>
      </c>
      <c r="G1160" t="s">
        <v>2774</v>
      </c>
      <c r="H1160" s="1">
        <v>5</v>
      </c>
      <c r="J1160" t="s">
        <v>2735</v>
      </c>
      <c r="K1160" s="1">
        <v>14</v>
      </c>
      <c r="M1160" t="s">
        <v>3180</v>
      </c>
      <c r="N1160" s="1">
        <v>25</v>
      </c>
      <c r="Q1160" s="10" t="s">
        <v>2799</v>
      </c>
      <c r="R1160" s="14">
        <f t="shared" si="203"/>
        <v>1213</v>
      </c>
      <c r="S1160" s="18">
        <f t="shared" si="204"/>
        <v>788</v>
      </c>
      <c r="T1160" s="8">
        <f t="shared" si="205"/>
        <v>1183</v>
      </c>
      <c r="U1160" s="33">
        <f t="shared" si="198"/>
        <v>1177</v>
      </c>
      <c r="V1160" s="26">
        <f t="shared" si="206"/>
        <v>717</v>
      </c>
      <c r="W1160">
        <f t="shared" si="199"/>
        <v>425</v>
      </c>
      <c r="X1160">
        <f t="shared" si="200"/>
        <v>-395</v>
      </c>
      <c r="Y1160">
        <f t="shared" si="201"/>
        <v>30</v>
      </c>
      <c r="Z1160">
        <f t="shared" si="202"/>
        <v>-6</v>
      </c>
      <c r="AA1160">
        <f t="shared" si="207"/>
        <v>389</v>
      </c>
      <c r="AB1160">
        <f t="shared" si="208"/>
        <v>460</v>
      </c>
    </row>
    <row r="1161" spans="1:28" ht="15.6" thickTop="1" thickBot="1" x14ac:dyDescent="0.35">
      <c r="A1161" t="s">
        <v>2774</v>
      </c>
      <c r="B1161" s="1">
        <v>5</v>
      </c>
      <c r="D1161" t="s">
        <v>3062</v>
      </c>
      <c r="E1161" s="1">
        <v>30</v>
      </c>
      <c r="G1161" t="s">
        <v>2775</v>
      </c>
      <c r="H1161" s="1">
        <v>5</v>
      </c>
      <c r="J1161" t="s">
        <v>2767</v>
      </c>
      <c r="K1161" s="1">
        <v>14</v>
      </c>
      <c r="M1161" t="s">
        <v>3200</v>
      </c>
      <c r="N1161" s="1">
        <v>25</v>
      </c>
      <c r="Q1161" s="10" t="s">
        <v>2713</v>
      </c>
      <c r="R1161" s="14">
        <f t="shared" si="203"/>
        <v>1097</v>
      </c>
      <c r="S1161" s="18" t="e">
        <f t="shared" si="204"/>
        <v>#N/A</v>
      </c>
      <c r="T1161" s="8">
        <f t="shared" si="205"/>
        <v>1097</v>
      </c>
      <c r="U1161" s="33">
        <f t="shared" si="198"/>
        <v>1178</v>
      </c>
      <c r="V1161" s="26" t="e">
        <f t="shared" si="206"/>
        <v>#N/A</v>
      </c>
      <c r="W1161" t="e">
        <f t="shared" si="199"/>
        <v>#N/A</v>
      </c>
      <c r="X1161" t="e">
        <f t="shared" si="200"/>
        <v>#N/A</v>
      </c>
      <c r="Y1161">
        <f t="shared" si="201"/>
        <v>0</v>
      </c>
      <c r="Z1161">
        <f t="shared" si="202"/>
        <v>81</v>
      </c>
      <c r="AA1161" t="e">
        <f t="shared" si="207"/>
        <v>#N/A</v>
      </c>
      <c r="AB1161" t="e">
        <f t="shared" si="208"/>
        <v>#N/A</v>
      </c>
    </row>
    <row r="1162" spans="1:28" ht="15.6" thickTop="1" thickBot="1" x14ac:dyDescent="0.35">
      <c r="A1162" t="s">
        <v>2775</v>
      </c>
      <c r="B1162" s="1">
        <v>5</v>
      </c>
      <c r="D1162" t="s">
        <v>3111</v>
      </c>
      <c r="E1162" s="1">
        <v>30</v>
      </c>
      <c r="G1162" t="s">
        <v>2776</v>
      </c>
      <c r="H1162" s="1">
        <v>5</v>
      </c>
      <c r="J1162" t="s">
        <v>2786</v>
      </c>
      <c r="K1162" s="1">
        <v>14</v>
      </c>
      <c r="M1162" t="s">
        <v>3206</v>
      </c>
      <c r="N1162" s="1">
        <v>25</v>
      </c>
      <c r="Q1162" s="10" t="s">
        <v>2813</v>
      </c>
      <c r="R1162" s="14">
        <f t="shared" si="203"/>
        <v>1205</v>
      </c>
      <c r="S1162" s="18">
        <f t="shared" si="204"/>
        <v>815</v>
      </c>
      <c r="T1162" s="8">
        <f t="shared" si="205"/>
        <v>1197</v>
      </c>
      <c r="U1162" s="33">
        <f t="shared" si="198"/>
        <v>1179</v>
      </c>
      <c r="V1162" s="26">
        <f t="shared" si="206"/>
        <v>726</v>
      </c>
      <c r="W1162">
        <f t="shared" si="199"/>
        <v>390</v>
      </c>
      <c r="X1162">
        <f t="shared" si="200"/>
        <v>-382</v>
      </c>
      <c r="Y1162">
        <f t="shared" si="201"/>
        <v>8</v>
      </c>
      <c r="Z1162">
        <f t="shared" si="202"/>
        <v>-18</v>
      </c>
      <c r="AA1162">
        <f t="shared" si="207"/>
        <v>364</v>
      </c>
      <c r="AB1162">
        <f t="shared" si="208"/>
        <v>453</v>
      </c>
    </row>
    <row r="1163" spans="1:28" ht="15.6" thickTop="1" thickBot="1" x14ac:dyDescent="0.35">
      <c r="A1163" t="s">
        <v>2777</v>
      </c>
      <c r="B1163" s="1">
        <v>5</v>
      </c>
      <c r="D1163" t="s">
        <v>3052</v>
      </c>
      <c r="E1163" s="1">
        <v>30</v>
      </c>
      <c r="G1163" t="s">
        <v>2777</v>
      </c>
      <c r="H1163" s="1">
        <v>5</v>
      </c>
      <c r="J1163" t="s">
        <v>2779</v>
      </c>
      <c r="K1163" s="1">
        <v>14</v>
      </c>
      <c r="M1163" t="s">
        <v>3204</v>
      </c>
      <c r="N1163" s="1">
        <v>25</v>
      </c>
      <c r="Q1163" s="10" t="s">
        <v>2784</v>
      </c>
      <c r="R1163" s="14">
        <f t="shared" si="203"/>
        <v>1138</v>
      </c>
      <c r="S1163" s="18">
        <f t="shared" si="204"/>
        <v>756</v>
      </c>
      <c r="T1163" s="8">
        <f t="shared" si="205"/>
        <v>1168</v>
      </c>
      <c r="U1163" s="33">
        <f t="shared" si="198"/>
        <v>1180</v>
      </c>
      <c r="V1163" s="26">
        <f t="shared" si="206"/>
        <v>747</v>
      </c>
      <c r="W1163">
        <f t="shared" si="199"/>
        <v>382</v>
      </c>
      <c r="X1163">
        <f t="shared" si="200"/>
        <v>-412</v>
      </c>
      <c r="Y1163">
        <f t="shared" si="201"/>
        <v>-30</v>
      </c>
      <c r="Z1163">
        <f t="shared" si="202"/>
        <v>12</v>
      </c>
      <c r="AA1163">
        <f t="shared" si="207"/>
        <v>424</v>
      </c>
      <c r="AB1163">
        <f t="shared" si="208"/>
        <v>433</v>
      </c>
    </row>
    <row r="1164" spans="1:28" ht="15.6" thickTop="1" thickBot="1" x14ac:dyDescent="0.35">
      <c r="A1164" t="s">
        <v>2778</v>
      </c>
      <c r="B1164" s="1">
        <v>5</v>
      </c>
      <c r="D1164" t="s">
        <v>3064</v>
      </c>
      <c r="E1164" s="1">
        <v>30</v>
      </c>
      <c r="G1164" t="s">
        <v>2778</v>
      </c>
      <c r="H1164" s="1">
        <v>5</v>
      </c>
      <c r="J1164" t="s">
        <v>2780</v>
      </c>
      <c r="K1164" s="1">
        <v>14</v>
      </c>
      <c r="M1164" t="s">
        <v>3195</v>
      </c>
      <c r="N1164" s="1">
        <v>25</v>
      </c>
      <c r="Q1164" s="10" t="s">
        <v>2793</v>
      </c>
      <c r="R1164" s="14">
        <f t="shared" si="203"/>
        <v>1210</v>
      </c>
      <c r="S1164" s="18">
        <f t="shared" si="204"/>
        <v>760</v>
      </c>
      <c r="T1164" s="8">
        <f t="shared" si="205"/>
        <v>1177</v>
      </c>
      <c r="U1164" s="33">
        <f t="shared" si="198"/>
        <v>1181</v>
      </c>
      <c r="V1164" s="26">
        <f t="shared" si="206"/>
        <v>731</v>
      </c>
      <c r="W1164">
        <f t="shared" si="199"/>
        <v>450</v>
      </c>
      <c r="X1164">
        <f t="shared" si="200"/>
        <v>-417</v>
      </c>
      <c r="Y1164">
        <f t="shared" si="201"/>
        <v>33</v>
      </c>
      <c r="Z1164">
        <f t="shared" si="202"/>
        <v>4</v>
      </c>
      <c r="AA1164">
        <f t="shared" si="207"/>
        <v>421</v>
      </c>
      <c r="AB1164">
        <f t="shared" si="208"/>
        <v>450</v>
      </c>
    </row>
    <row r="1165" spans="1:28" ht="15.6" thickTop="1" thickBot="1" x14ac:dyDescent="0.35">
      <c r="A1165" t="s">
        <v>2779</v>
      </c>
      <c r="B1165" s="1">
        <v>5</v>
      </c>
      <c r="D1165" t="s">
        <v>3140</v>
      </c>
      <c r="E1165" s="1">
        <v>30</v>
      </c>
      <c r="G1165" t="s">
        <v>2779</v>
      </c>
      <c r="H1165" s="1">
        <v>5</v>
      </c>
      <c r="J1165" t="s">
        <v>2794</v>
      </c>
      <c r="K1165" s="1">
        <v>14</v>
      </c>
      <c r="M1165" t="s">
        <v>3201</v>
      </c>
      <c r="N1165" s="1">
        <v>25</v>
      </c>
      <c r="Q1165" s="10" t="s">
        <v>2820</v>
      </c>
      <c r="R1165" s="14">
        <f t="shared" si="203"/>
        <v>1233</v>
      </c>
      <c r="S1165" s="18">
        <f t="shared" si="204"/>
        <v>809</v>
      </c>
      <c r="T1165" s="8">
        <f t="shared" si="205"/>
        <v>1204</v>
      </c>
      <c r="U1165" s="33">
        <f t="shared" si="198"/>
        <v>1182</v>
      </c>
      <c r="V1165" s="26">
        <f t="shared" si="206"/>
        <v>720</v>
      </c>
      <c r="W1165">
        <f t="shared" si="199"/>
        <v>424</v>
      </c>
      <c r="X1165">
        <f t="shared" si="200"/>
        <v>-395</v>
      </c>
      <c r="Y1165">
        <f t="shared" si="201"/>
        <v>29</v>
      </c>
      <c r="Z1165">
        <f t="shared" si="202"/>
        <v>-22</v>
      </c>
      <c r="AA1165">
        <f t="shared" si="207"/>
        <v>373</v>
      </c>
      <c r="AB1165">
        <f t="shared" si="208"/>
        <v>462</v>
      </c>
    </row>
    <row r="1166" spans="1:28" ht="15.6" thickTop="1" thickBot="1" x14ac:dyDescent="0.35">
      <c r="A1166" t="s">
        <v>2780</v>
      </c>
      <c r="B1166" s="1">
        <v>5</v>
      </c>
      <c r="D1166" t="s">
        <v>3151</v>
      </c>
      <c r="E1166" s="1">
        <v>30</v>
      </c>
      <c r="G1166" t="s">
        <v>2780</v>
      </c>
      <c r="H1166" s="1">
        <v>5</v>
      </c>
      <c r="J1166" t="s">
        <v>2756</v>
      </c>
      <c r="K1166" s="1">
        <v>14</v>
      </c>
      <c r="M1166" t="s">
        <v>3259</v>
      </c>
      <c r="N1166" s="1">
        <v>25</v>
      </c>
      <c r="Q1166" s="10" t="s">
        <v>2792</v>
      </c>
      <c r="R1166" s="14">
        <f t="shared" si="203"/>
        <v>1173</v>
      </c>
      <c r="S1166" s="18">
        <f t="shared" si="204"/>
        <v>738</v>
      </c>
      <c r="T1166" s="8">
        <f t="shared" si="205"/>
        <v>1176</v>
      </c>
      <c r="U1166" s="33">
        <f t="shared" si="198"/>
        <v>1183</v>
      </c>
      <c r="V1166" s="26">
        <f t="shared" si="206"/>
        <v>612</v>
      </c>
      <c r="W1166">
        <f t="shared" si="199"/>
        <v>435</v>
      </c>
      <c r="X1166">
        <f t="shared" si="200"/>
        <v>-438</v>
      </c>
      <c r="Y1166">
        <f t="shared" si="201"/>
        <v>-3</v>
      </c>
      <c r="Z1166">
        <f t="shared" si="202"/>
        <v>7</v>
      </c>
      <c r="AA1166">
        <f t="shared" si="207"/>
        <v>445</v>
      </c>
      <c r="AB1166">
        <f t="shared" si="208"/>
        <v>571</v>
      </c>
    </row>
    <row r="1167" spans="1:28" ht="15.6" thickTop="1" thickBot="1" x14ac:dyDescent="0.35">
      <c r="A1167" t="s">
        <v>2668</v>
      </c>
      <c r="B1167" s="1">
        <v>5</v>
      </c>
      <c r="D1167" t="s">
        <v>3148</v>
      </c>
      <c r="E1167" s="1">
        <v>30</v>
      </c>
      <c r="G1167" t="s">
        <v>2781</v>
      </c>
      <c r="H1167" s="1">
        <v>5</v>
      </c>
      <c r="J1167" t="s">
        <v>2701</v>
      </c>
      <c r="K1167" s="1">
        <v>14</v>
      </c>
      <c r="M1167" t="s">
        <v>3147</v>
      </c>
      <c r="N1167" s="1">
        <v>25</v>
      </c>
      <c r="Q1167" s="10" t="s">
        <v>2775</v>
      </c>
      <c r="R1167" s="14">
        <f t="shared" si="203"/>
        <v>1160</v>
      </c>
      <c r="S1167" s="18" t="e">
        <f t="shared" si="204"/>
        <v>#N/A</v>
      </c>
      <c r="T1167" s="8">
        <f t="shared" si="205"/>
        <v>1159</v>
      </c>
      <c r="U1167" s="33">
        <f t="shared" si="198"/>
        <v>1184</v>
      </c>
      <c r="V1167" s="26" t="e">
        <f t="shared" si="206"/>
        <v>#N/A</v>
      </c>
      <c r="W1167" t="e">
        <f t="shared" si="199"/>
        <v>#N/A</v>
      </c>
      <c r="X1167" t="e">
        <f t="shared" si="200"/>
        <v>#N/A</v>
      </c>
      <c r="Y1167">
        <f t="shared" si="201"/>
        <v>1</v>
      </c>
      <c r="Z1167">
        <f t="shared" si="202"/>
        <v>25</v>
      </c>
      <c r="AA1167" t="e">
        <f t="shared" si="207"/>
        <v>#N/A</v>
      </c>
      <c r="AB1167" t="e">
        <f t="shared" si="208"/>
        <v>#N/A</v>
      </c>
    </row>
    <row r="1168" spans="1:28" ht="15.6" thickTop="1" thickBot="1" x14ac:dyDescent="0.35">
      <c r="A1168" t="s">
        <v>2753</v>
      </c>
      <c r="B1168" s="1">
        <v>5</v>
      </c>
      <c r="D1168" t="s">
        <v>3095</v>
      </c>
      <c r="E1168" s="1">
        <v>30</v>
      </c>
      <c r="G1168" t="s">
        <v>2782</v>
      </c>
      <c r="H1168" s="1">
        <v>5</v>
      </c>
      <c r="J1168" t="s">
        <v>2765</v>
      </c>
      <c r="K1168" s="1">
        <v>14</v>
      </c>
      <c r="M1168" t="s">
        <v>3280</v>
      </c>
      <c r="N1168" s="1">
        <v>25</v>
      </c>
      <c r="Q1168" s="10" t="s">
        <v>2781</v>
      </c>
      <c r="R1168" s="14">
        <f t="shared" si="203"/>
        <v>1048</v>
      </c>
      <c r="S1168" s="18">
        <f t="shared" si="204"/>
        <v>741</v>
      </c>
      <c r="T1168" s="8">
        <f t="shared" si="205"/>
        <v>1165</v>
      </c>
      <c r="U1168" s="33">
        <f t="shared" si="198"/>
        <v>1185</v>
      </c>
      <c r="V1168" s="26">
        <f t="shared" si="206"/>
        <v>737</v>
      </c>
      <c r="W1168">
        <f t="shared" si="199"/>
        <v>307</v>
      </c>
      <c r="X1168">
        <f t="shared" si="200"/>
        <v>-424</v>
      </c>
      <c r="Y1168">
        <f t="shared" si="201"/>
        <v>-117</v>
      </c>
      <c r="Z1168">
        <f t="shared" si="202"/>
        <v>20</v>
      </c>
      <c r="AA1168">
        <f t="shared" si="207"/>
        <v>444</v>
      </c>
      <c r="AB1168">
        <f t="shared" si="208"/>
        <v>448</v>
      </c>
    </row>
    <row r="1169" spans="1:28" ht="15.6" thickTop="1" thickBot="1" x14ac:dyDescent="0.35">
      <c r="A1169" t="s">
        <v>2783</v>
      </c>
      <c r="B1169" s="1">
        <v>5</v>
      </c>
      <c r="D1169" t="s">
        <v>3142</v>
      </c>
      <c r="E1169" s="1">
        <v>30</v>
      </c>
      <c r="G1169" t="s">
        <v>2783</v>
      </c>
      <c r="H1169" s="1">
        <v>5</v>
      </c>
      <c r="J1169" t="s">
        <v>2769</v>
      </c>
      <c r="K1169" s="1">
        <v>14</v>
      </c>
      <c r="M1169" t="s">
        <v>3281</v>
      </c>
      <c r="N1169" s="1">
        <v>25</v>
      </c>
      <c r="Q1169" s="10" t="s">
        <v>2778</v>
      </c>
      <c r="R1169" s="14">
        <f t="shared" si="203"/>
        <v>1162</v>
      </c>
      <c r="S1169" s="18">
        <f t="shared" si="204"/>
        <v>527</v>
      </c>
      <c r="T1169" s="8">
        <f t="shared" si="205"/>
        <v>1162</v>
      </c>
      <c r="U1169" s="33">
        <f t="shared" si="198"/>
        <v>1186</v>
      </c>
      <c r="V1169" s="26">
        <f t="shared" si="206"/>
        <v>546</v>
      </c>
      <c r="W1169">
        <f t="shared" si="199"/>
        <v>635</v>
      </c>
      <c r="X1169">
        <f t="shared" si="200"/>
        <v>-635</v>
      </c>
      <c r="Y1169">
        <f t="shared" si="201"/>
        <v>0</v>
      </c>
      <c r="Z1169">
        <f t="shared" si="202"/>
        <v>24</v>
      </c>
      <c r="AA1169">
        <f t="shared" si="207"/>
        <v>659</v>
      </c>
      <c r="AB1169">
        <f t="shared" si="208"/>
        <v>640</v>
      </c>
    </row>
    <row r="1170" spans="1:28" ht="15.6" thickTop="1" thickBot="1" x14ac:dyDescent="0.35">
      <c r="A1170" t="s">
        <v>2785</v>
      </c>
      <c r="B1170" s="1">
        <v>5</v>
      </c>
      <c r="D1170" t="s">
        <v>3063</v>
      </c>
      <c r="E1170" s="1">
        <v>30</v>
      </c>
      <c r="G1170" t="s">
        <v>2784</v>
      </c>
      <c r="H1170" s="1">
        <v>5</v>
      </c>
      <c r="J1170" t="s">
        <v>2802</v>
      </c>
      <c r="K1170" s="1">
        <v>14</v>
      </c>
      <c r="M1170" t="s">
        <v>3078</v>
      </c>
      <c r="N1170" s="1">
        <v>25</v>
      </c>
      <c r="Q1170" s="10" t="s">
        <v>2854</v>
      </c>
      <c r="R1170" s="14">
        <f t="shared" si="203"/>
        <v>1270</v>
      </c>
      <c r="S1170" s="18">
        <f t="shared" si="204"/>
        <v>853</v>
      </c>
      <c r="T1170" s="8">
        <f t="shared" si="205"/>
        <v>1238</v>
      </c>
      <c r="U1170" s="33">
        <f t="shared" si="198"/>
        <v>1187</v>
      </c>
      <c r="V1170" s="26">
        <f t="shared" si="206"/>
        <v>857</v>
      </c>
      <c r="W1170">
        <f t="shared" si="199"/>
        <v>417</v>
      </c>
      <c r="X1170">
        <f t="shared" si="200"/>
        <v>-385</v>
      </c>
      <c r="Y1170">
        <f t="shared" si="201"/>
        <v>32</v>
      </c>
      <c r="Z1170">
        <f t="shared" si="202"/>
        <v>-51</v>
      </c>
      <c r="AA1170">
        <f t="shared" si="207"/>
        <v>334</v>
      </c>
      <c r="AB1170">
        <f t="shared" si="208"/>
        <v>330</v>
      </c>
    </row>
    <row r="1171" spans="1:28" ht="15.6" thickTop="1" thickBot="1" x14ac:dyDescent="0.35">
      <c r="A1171" t="s">
        <v>2787</v>
      </c>
      <c r="B1171" s="1">
        <v>5</v>
      </c>
      <c r="D1171" t="s">
        <v>3153</v>
      </c>
      <c r="E1171" s="1">
        <v>30</v>
      </c>
      <c r="G1171" t="s">
        <v>2785</v>
      </c>
      <c r="H1171" s="1">
        <v>5</v>
      </c>
      <c r="J1171" t="s">
        <v>2764</v>
      </c>
      <c r="K1171" s="1">
        <v>14</v>
      </c>
      <c r="M1171" t="s">
        <v>3208</v>
      </c>
      <c r="N1171" s="1">
        <v>25</v>
      </c>
      <c r="Q1171" s="10" t="s">
        <v>2766</v>
      </c>
      <c r="R1171" s="14">
        <f t="shared" si="203"/>
        <v>1149</v>
      </c>
      <c r="S1171" s="18">
        <f t="shared" si="204"/>
        <v>634</v>
      </c>
      <c r="T1171" s="8">
        <f t="shared" si="205"/>
        <v>1150</v>
      </c>
      <c r="U1171" s="33">
        <f t="shared" si="198"/>
        <v>1188</v>
      </c>
      <c r="V1171" s="26">
        <f t="shared" si="206"/>
        <v>718</v>
      </c>
      <c r="W1171">
        <f t="shared" si="199"/>
        <v>515</v>
      </c>
      <c r="X1171">
        <f t="shared" si="200"/>
        <v>-516</v>
      </c>
      <c r="Y1171">
        <f t="shared" si="201"/>
        <v>-1</v>
      </c>
      <c r="Z1171">
        <f t="shared" si="202"/>
        <v>38</v>
      </c>
      <c r="AA1171">
        <f t="shared" si="207"/>
        <v>554</v>
      </c>
      <c r="AB1171">
        <f t="shared" si="208"/>
        <v>470</v>
      </c>
    </row>
    <row r="1172" spans="1:28" ht="15.6" thickTop="1" thickBot="1" x14ac:dyDescent="0.35">
      <c r="A1172" t="s">
        <v>2832</v>
      </c>
      <c r="B1172" s="1">
        <v>5</v>
      </c>
      <c r="D1172" t="s">
        <v>3161</v>
      </c>
      <c r="E1172" s="1">
        <v>30</v>
      </c>
      <c r="G1172" t="s">
        <v>2786</v>
      </c>
      <c r="H1172" s="1">
        <v>5</v>
      </c>
      <c r="J1172" t="s">
        <v>2774</v>
      </c>
      <c r="K1172" s="1">
        <v>14</v>
      </c>
      <c r="M1172" t="s">
        <v>3214</v>
      </c>
      <c r="N1172" s="1">
        <v>25</v>
      </c>
      <c r="Q1172" s="10" t="s">
        <v>2727</v>
      </c>
      <c r="R1172" s="14">
        <f t="shared" si="203"/>
        <v>1109</v>
      </c>
      <c r="S1172" s="18" t="e">
        <f t="shared" si="204"/>
        <v>#N/A</v>
      </c>
      <c r="T1172" s="8">
        <f t="shared" si="205"/>
        <v>1111</v>
      </c>
      <c r="U1172" s="33">
        <f t="shared" si="198"/>
        <v>1189</v>
      </c>
      <c r="V1172" s="26" t="e">
        <f t="shared" si="206"/>
        <v>#N/A</v>
      </c>
      <c r="W1172" t="e">
        <f t="shared" si="199"/>
        <v>#N/A</v>
      </c>
      <c r="X1172" t="e">
        <f t="shared" si="200"/>
        <v>#N/A</v>
      </c>
      <c r="Y1172">
        <f t="shared" si="201"/>
        <v>-2</v>
      </c>
      <c r="Z1172">
        <f t="shared" si="202"/>
        <v>78</v>
      </c>
      <c r="AA1172" t="e">
        <f t="shared" si="207"/>
        <v>#N/A</v>
      </c>
      <c r="AB1172" t="e">
        <f t="shared" si="208"/>
        <v>#N/A</v>
      </c>
    </row>
    <row r="1173" spans="1:28" ht="15.6" thickTop="1" thickBot="1" x14ac:dyDescent="0.35">
      <c r="A1173" t="s">
        <v>2790</v>
      </c>
      <c r="B1173" s="1">
        <v>5</v>
      </c>
      <c r="D1173" t="s">
        <v>3162</v>
      </c>
      <c r="E1173" s="1">
        <v>30</v>
      </c>
      <c r="G1173" t="s">
        <v>2787</v>
      </c>
      <c r="H1173" s="1">
        <v>5</v>
      </c>
      <c r="J1173" t="s">
        <v>2763</v>
      </c>
      <c r="K1173" s="1">
        <v>14</v>
      </c>
      <c r="M1173" t="s">
        <v>3270</v>
      </c>
      <c r="N1173" s="1">
        <v>25</v>
      </c>
      <c r="Q1173" s="10" t="s">
        <v>2801</v>
      </c>
      <c r="R1173" s="14">
        <f t="shared" si="203"/>
        <v>1178</v>
      </c>
      <c r="S1173" s="18">
        <f t="shared" si="204"/>
        <v>1029</v>
      </c>
      <c r="T1173" s="8">
        <f t="shared" si="205"/>
        <v>1185</v>
      </c>
      <c r="U1173" s="33">
        <f t="shared" si="198"/>
        <v>1190</v>
      </c>
      <c r="V1173" s="26">
        <f t="shared" si="206"/>
        <v>1146</v>
      </c>
      <c r="W1173">
        <f t="shared" si="199"/>
        <v>149</v>
      </c>
      <c r="X1173">
        <f t="shared" si="200"/>
        <v>-156</v>
      </c>
      <c r="Y1173">
        <f t="shared" si="201"/>
        <v>-7</v>
      </c>
      <c r="Z1173">
        <f t="shared" si="202"/>
        <v>5</v>
      </c>
      <c r="AA1173">
        <f t="shared" si="207"/>
        <v>161</v>
      </c>
      <c r="AB1173">
        <f t="shared" si="208"/>
        <v>44</v>
      </c>
    </row>
    <row r="1174" spans="1:28" ht="15.6" thickTop="1" thickBot="1" x14ac:dyDescent="0.35">
      <c r="A1174" t="s">
        <v>2791</v>
      </c>
      <c r="B1174" s="1">
        <v>5</v>
      </c>
      <c r="D1174" t="s">
        <v>3160</v>
      </c>
      <c r="E1174" s="1">
        <v>30</v>
      </c>
      <c r="G1174" t="s">
        <v>2788</v>
      </c>
      <c r="H1174" s="1">
        <v>5</v>
      </c>
      <c r="J1174" t="s">
        <v>2750</v>
      </c>
      <c r="K1174" s="1">
        <v>14</v>
      </c>
      <c r="M1174" t="s">
        <v>3211</v>
      </c>
      <c r="N1174" s="1">
        <v>25</v>
      </c>
      <c r="Q1174" s="10" t="s">
        <v>2827</v>
      </c>
      <c r="R1174" s="14">
        <f t="shared" si="203"/>
        <v>1222</v>
      </c>
      <c r="S1174" s="18">
        <f t="shared" si="204"/>
        <v>820</v>
      </c>
      <c r="T1174" s="8">
        <f t="shared" si="205"/>
        <v>1211</v>
      </c>
      <c r="U1174" s="33">
        <f t="shared" si="198"/>
        <v>1191</v>
      </c>
      <c r="V1174" s="26">
        <f t="shared" si="206"/>
        <v>730</v>
      </c>
      <c r="W1174">
        <f t="shared" si="199"/>
        <v>402</v>
      </c>
      <c r="X1174">
        <f t="shared" si="200"/>
        <v>-391</v>
      </c>
      <c r="Y1174">
        <f t="shared" si="201"/>
        <v>11</v>
      </c>
      <c r="Z1174">
        <f t="shared" si="202"/>
        <v>-20</v>
      </c>
      <c r="AA1174">
        <f t="shared" si="207"/>
        <v>371</v>
      </c>
      <c r="AB1174">
        <f t="shared" si="208"/>
        <v>461</v>
      </c>
    </row>
    <row r="1175" spans="1:28" ht="15.6" thickTop="1" thickBot="1" x14ac:dyDescent="0.35">
      <c r="A1175" t="s">
        <v>2792</v>
      </c>
      <c r="B1175" s="1">
        <v>5</v>
      </c>
      <c r="D1175" t="s">
        <v>3070</v>
      </c>
      <c r="E1175" s="1">
        <v>30</v>
      </c>
      <c r="G1175" t="s">
        <v>2789</v>
      </c>
      <c r="H1175" s="1">
        <v>5</v>
      </c>
      <c r="J1175" t="s">
        <v>2777</v>
      </c>
      <c r="K1175" s="1">
        <v>14</v>
      </c>
      <c r="M1175" t="s">
        <v>3212</v>
      </c>
      <c r="N1175" s="1">
        <v>25</v>
      </c>
      <c r="Q1175" s="10" t="s">
        <v>2443</v>
      </c>
      <c r="R1175" s="14">
        <f t="shared" si="203"/>
        <v>972</v>
      </c>
      <c r="S1175" s="18">
        <f t="shared" si="204"/>
        <v>661</v>
      </c>
      <c r="T1175" s="8">
        <f t="shared" si="205"/>
        <v>868</v>
      </c>
      <c r="U1175" s="33">
        <f t="shared" si="198"/>
        <v>1192</v>
      </c>
      <c r="V1175" s="26">
        <f t="shared" si="206"/>
        <v>748</v>
      </c>
      <c r="W1175">
        <f t="shared" si="199"/>
        <v>311</v>
      </c>
      <c r="X1175">
        <f t="shared" si="200"/>
        <v>-207</v>
      </c>
      <c r="Y1175">
        <f t="shared" si="201"/>
        <v>104</v>
      </c>
      <c r="Z1175">
        <f t="shared" si="202"/>
        <v>324</v>
      </c>
      <c r="AA1175">
        <f t="shared" si="207"/>
        <v>531</v>
      </c>
      <c r="AB1175">
        <f t="shared" si="208"/>
        <v>444</v>
      </c>
    </row>
    <row r="1176" spans="1:28" ht="15.6" thickTop="1" thickBot="1" x14ac:dyDescent="0.35">
      <c r="A1176" t="s">
        <v>2583</v>
      </c>
      <c r="B1176" s="1">
        <v>5</v>
      </c>
      <c r="D1176" t="s">
        <v>3169</v>
      </c>
      <c r="E1176" s="1">
        <v>30</v>
      </c>
      <c r="G1176" t="s">
        <v>2790</v>
      </c>
      <c r="H1176" s="1">
        <v>5</v>
      </c>
      <c r="J1176" t="s">
        <v>2705</v>
      </c>
      <c r="K1176" s="1">
        <v>15</v>
      </c>
      <c r="M1176" t="s">
        <v>3209</v>
      </c>
      <c r="N1176" s="1">
        <v>25</v>
      </c>
      <c r="Q1176" s="10" t="s">
        <v>2795</v>
      </c>
      <c r="R1176" s="14">
        <f t="shared" si="203"/>
        <v>1204</v>
      </c>
      <c r="S1176" s="18">
        <f t="shared" si="204"/>
        <v>763</v>
      </c>
      <c r="T1176" s="8">
        <f t="shared" si="205"/>
        <v>1179</v>
      </c>
      <c r="U1176" s="33">
        <f t="shared" si="198"/>
        <v>1193</v>
      </c>
      <c r="V1176" s="26">
        <f t="shared" si="206"/>
        <v>754</v>
      </c>
      <c r="W1176">
        <f t="shared" si="199"/>
        <v>441</v>
      </c>
      <c r="X1176">
        <f t="shared" si="200"/>
        <v>-416</v>
      </c>
      <c r="Y1176">
        <f t="shared" si="201"/>
        <v>25</v>
      </c>
      <c r="Z1176">
        <f t="shared" si="202"/>
        <v>14</v>
      </c>
      <c r="AA1176">
        <f t="shared" si="207"/>
        <v>430</v>
      </c>
      <c r="AB1176">
        <f t="shared" si="208"/>
        <v>439</v>
      </c>
    </row>
    <row r="1177" spans="1:28" ht="15.6" thickTop="1" thickBot="1" x14ac:dyDescent="0.35">
      <c r="A1177" t="s">
        <v>2724</v>
      </c>
      <c r="B1177" s="1">
        <v>5</v>
      </c>
      <c r="D1177" t="s">
        <v>3165</v>
      </c>
      <c r="E1177" s="1">
        <v>30</v>
      </c>
      <c r="G1177" t="s">
        <v>2791</v>
      </c>
      <c r="H1177" s="1">
        <v>5</v>
      </c>
      <c r="J1177" t="s">
        <v>2810</v>
      </c>
      <c r="K1177" s="1">
        <v>15</v>
      </c>
      <c r="M1177" t="s">
        <v>3210</v>
      </c>
      <c r="N1177" s="1">
        <v>25</v>
      </c>
      <c r="Q1177" s="10" t="s">
        <v>2785</v>
      </c>
      <c r="R1177" s="14">
        <f t="shared" si="203"/>
        <v>1168</v>
      </c>
      <c r="S1177" s="18">
        <f t="shared" si="204"/>
        <v>1214</v>
      </c>
      <c r="T1177" s="8">
        <f t="shared" si="205"/>
        <v>1169</v>
      </c>
      <c r="U1177" s="33">
        <f t="shared" si="198"/>
        <v>1194</v>
      </c>
      <c r="V1177" s="26">
        <f t="shared" si="206"/>
        <v>1240</v>
      </c>
      <c r="W1177">
        <f t="shared" si="199"/>
        <v>-46</v>
      </c>
      <c r="X1177">
        <f t="shared" si="200"/>
        <v>45</v>
      </c>
      <c r="Y1177">
        <f t="shared" si="201"/>
        <v>-1</v>
      </c>
      <c r="Z1177">
        <f t="shared" si="202"/>
        <v>25</v>
      </c>
      <c r="AA1177">
        <f t="shared" si="207"/>
        <v>-20</v>
      </c>
      <c r="AB1177">
        <f t="shared" si="208"/>
        <v>-46</v>
      </c>
    </row>
    <row r="1178" spans="1:28" ht="15.6" thickTop="1" thickBot="1" x14ac:dyDescent="0.35">
      <c r="A1178" t="s">
        <v>2797</v>
      </c>
      <c r="B1178" s="1">
        <v>5</v>
      </c>
      <c r="D1178" t="s">
        <v>3163</v>
      </c>
      <c r="E1178" s="1">
        <v>30</v>
      </c>
      <c r="G1178" t="s">
        <v>2792</v>
      </c>
      <c r="H1178" s="1">
        <v>5</v>
      </c>
      <c r="J1178" t="s">
        <v>2796</v>
      </c>
      <c r="K1178" s="1">
        <v>15</v>
      </c>
      <c r="M1178" t="s">
        <v>2287</v>
      </c>
      <c r="N1178" s="1">
        <v>25</v>
      </c>
      <c r="Q1178" s="10" t="s">
        <v>2787</v>
      </c>
      <c r="R1178" s="14">
        <f t="shared" si="203"/>
        <v>1169</v>
      </c>
      <c r="S1178" s="18">
        <f t="shared" si="204"/>
        <v>808</v>
      </c>
      <c r="T1178" s="8">
        <f t="shared" si="205"/>
        <v>1171</v>
      </c>
      <c r="U1178" s="33">
        <f t="shared" si="198"/>
        <v>1195</v>
      </c>
      <c r="V1178" s="26">
        <f t="shared" si="206"/>
        <v>830</v>
      </c>
      <c r="W1178">
        <f t="shared" si="199"/>
        <v>361</v>
      </c>
      <c r="X1178">
        <f t="shared" si="200"/>
        <v>-363</v>
      </c>
      <c r="Y1178">
        <f t="shared" si="201"/>
        <v>-2</v>
      </c>
      <c r="Z1178">
        <f t="shared" si="202"/>
        <v>24</v>
      </c>
      <c r="AA1178">
        <f t="shared" si="207"/>
        <v>387</v>
      </c>
      <c r="AB1178">
        <f t="shared" si="208"/>
        <v>365</v>
      </c>
    </row>
    <row r="1179" spans="1:28" ht="15.6" thickTop="1" thickBot="1" x14ac:dyDescent="0.35">
      <c r="A1179" t="s">
        <v>2800</v>
      </c>
      <c r="B1179" s="1">
        <v>5</v>
      </c>
      <c r="D1179" t="s">
        <v>3266</v>
      </c>
      <c r="E1179" s="1">
        <v>30</v>
      </c>
      <c r="G1179" t="s">
        <v>2793</v>
      </c>
      <c r="H1179" s="1">
        <v>5</v>
      </c>
      <c r="J1179" t="s">
        <v>2799</v>
      </c>
      <c r="K1179" s="1">
        <v>15</v>
      </c>
      <c r="M1179" t="s">
        <v>3125</v>
      </c>
      <c r="N1179" s="1">
        <v>25</v>
      </c>
      <c r="Q1179" s="10" t="s">
        <v>2804</v>
      </c>
      <c r="R1179" s="14">
        <f t="shared" si="203"/>
        <v>1180</v>
      </c>
      <c r="S1179" s="18">
        <f t="shared" si="204"/>
        <v>832</v>
      </c>
      <c r="T1179" s="8">
        <f t="shared" si="205"/>
        <v>1188</v>
      </c>
      <c r="U1179" s="33">
        <f t="shared" si="198"/>
        <v>1196</v>
      </c>
      <c r="V1179" s="26">
        <f t="shared" si="206"/>
        <v>699</v>
      </c>
      <c r="W1179">
        <f t="shared" si="199"/>
        <v>348</v>
      </c>
      <c r="X1179">
        <f t="shared" si="200"/>
        <v>-356</v>
      </c>
      <c r="Y1179">
        <f t="shared" si="201"/>
        <v>-8</v>
      </c>
      <c r="Z1179">
        <f t="shared" si="202"/>
        <v>8</v>
      </c>
      <c r="AA1179">
        <f t="shared" si="207"/>
        <v>364</v>
      </c>
      <c r="AB1179">
        <f t="shared" si="208"/>
        <v>497</v>
      </c>
    </row>
    <row r="1180" spans="1:28" ht="15.6" thickTop="1" thickBot="1" x14ac:dyDescent="0.35">
      <c r="A1180" t="s">
        <v>2801</v>
      </c>
      <c r="B1180" s="1">
        <v>5</v>
      </c>
      <c r="D1180" t="s">
        <v>3173</v>
      </c>
      <c r="E1180" s="1">
        <v>30</v>
      </c>
      <c r="G1180" t="s">
        <v>2794</v>
      </c>
      <c r="H1180" s="1">
        <v>5</v>
      </c>
      <c r="J1180" t="s">
        <v>2713</v>
      </c>
      <c r="K1180" s="1">
        <v>15</v>
      </c>
      <c r="M1180" t="s">
        <v>3087</v>
      </c>
      <c r="N1180" s="1">
        <v>25</v>
      </c>
      <c r="Q1180" s="10" t="s">
        <v>2800</v>
      </c>
      <c r="R1180" s="14">
        <f t="shared" si="203"/>
        <v>1177</v>
      </c>
      <c r="S1180" s="18">
        <f t="shared" si="204"/>
        <v>716</v>
      </c>
      <c r="T1180" s="8">
        <f t="shared" si="205"/>
        <v>1184</v>
      </c>
      <c r="U1180" s="33">
        <f t="shared" si="198"/>
        <v>1197</v>
      </c>
      <c r="V1180" s="26">
        <f t="shared" si="206"/>
        <v>727</v>
      </c>
      <c r="W1180">
        <f t="shared" si="199"/>
        <v>461</v>
      </c>
      <c r="X1180">
        <f t="shared" si="200"/>
        <v>-468</v>
      </c>
      <c r="Y1180">
        <f t="shared" si="201"/>
        <v>-7</v>
      </c>
      <c r="Z1180">
        <f t="shared" si="202"/>
        <v>13</v>
      </c>
      <c r="AA1180">
        <f t="shared" si="207"/>
        <v>481</v>
      </c>
      <c r="AB1180">
        <f t="shared" si="208"/>
        <v>470</v>
      </c>
    </row>
    <row r="1181" spans="1:28" ht="15.6" thickTop="1" thickBot="1" x14ac:dyDescent="0.35">
      <c r="A1181" t="s">
        <v>2803</v>
      </c>
      <c r="B1181" s="1">
        <v>5</v>
      </c>
      <c r="D1181" t="s">
        <v>3168</v>
      </c>
      <c r="E1181" s="1">
        <v>30</v>
      </c>
      <c r="G1181" t="s">
        <v>2795</v>
      </c>
      <c r="H1181" s="1">
        <v>5</v>
      </c>
      <c r="J1181" t="s">
        <v>2813</v>
      </c>
      <c r="K1181" s="1">
        <v>15</v>
      </c>
      <c r="M1181" t="s">
        <v>3216</v>
      </c>
      <c r="N1181" s="1">
        <v>25</v>
      </c>
      <c r="Q1181" s="10" t="s">
        <v>2829</v>
      </c>
      <c r="R1181" s="14">
        <f t="shared" si="203"/>
        <v>1226</v>
      </c>
      <c r="S1181" s="18">
        <f t="shared" si="204"/>
        <v>792</v>
      </c>
      <c r="T1181" s="8">
        <f t="shared" si="205"/>
        <v>1213</v>
      </c>
      <c r="U1181" s="33">
        <f t="shared" si="198"/>
        <v>1198</v>
      </c>
      <c r="V1181" s="26">
        <f t="shared" si="206"/>
        <v>739</v>
      </c>
      <c r="W1181">
        <f t="shared" si="199"/>
        <v>434</v>
      </c>
      <c r="X1181">
        <f t="shared" si="200"/>
        <v>-421</v>
      </c>
      <c r="Y1181">
        <f t="shared" si="201"/>
        <v>13</v>
      </c>
      <c r="Z1181">
        <f t="shared" si="202"/>
        <v>-15</v>
      </c>
      <c r="AA1181">
        <f t="shared" si="207"/>
        <v>406</v>
      </c>
      <c r="AB1181">
        <f t="shared" si="208"/>
        <v>459</v>
      </c>
    </row>
    <row r="1182" spans="1:28" ht="15.6" thickTop="1" thickBot="1" x14ac:dyDescent="0.35">
      <c r="A1182" t="s">
        <v>2804</v>
      </c>
      <c r="B1182" s="1">
        <v>5</v>
      </c>
      <c r="D1182" t="s">
        <v>3048</v>
      </c>
      <c r="E1182" s="1">
        <v>30</v>
      </c>
      <c r="G1182" t="s">
        <v>2796</v>
      </c>
      <c r="H1182" s="1">
        <v>5</v>
      </c>
      <c r="J1182" t="s">
        <v>2784</v>
      </c>
      <c r="K1182" s="1">
        <v>15</v>
      </c>
      <c r="M1182" t="s">
        <v>3144</v>
      </c>
      <c r="N1182" s="1">
        <v>25</v>
      </c>
      <c r="Q1182" s="10" t="s">
        <v>2822</v>
      </c>
      <c r="R1182" s="14">
        <f t="shared" si="203"/>
        <v>1236</v>
      </c>
      <c r="S1182" s="18">
        <f t="shared" si="204"/>
        <v>776</v>
      </c>
      <c r="T1182" s="8">
        <f t="shared" si="205"/>
        <v>1206</v>
      </c>
      <c r="U1182" s="33">
        <f t="shared" si="198"/>
        <v>1199</v>
      </c>
      <c r="V1182" s="26">
        <f t="shared" si="206"/>
        <v>733</v>
      </c>
      <c r="W1182">
        <f t="shared" si="199"/>
        <v>460</v>
      </c>
      <c r="X1182">
        <f t="shared" si="200"/>
        <v>-430</v>
      </c>
      <c r="Y1182">
        <f t="shared" si="201"/>
        <v>30</v>
      </c>
      <c r="Z1182">
        <f t="shared" si="202"/>
        <v>-7</v>
      </c>
      <c r="AA1182">
        <f t="shared" si="207"/>
        <v>423</v>
      </c>
      <c r="AB1182">
        <f t="shared" si="208"/>
        <v>466</v>
      </c>
    </row>
    <row r="1183" spans="1:28" ht="15.6" thickTop="1" thickBot="1" x14ac:dyDescent="0.35">
      <c r="A1183" t="s">
        <v>2805</v>
      </c>
      <c r="B1183" s="1">
        <v>6</v>
      </c>
      <c r="D1183" t="s">
        <v>3154</v>
      </c>
      <c r="E1183" s="1">
        <v>30</v>
      </c>
      <c r="G1183" t="s">
        <v>2797</v>
      </c>
      <c r="H1183" s="1">
        <v>5</v>
      </c>
      <c r="J1183" t="s">
        <v>2793</v>
      </c>
      <c r="K1183" s="1">
        <v>15</v>
      </c>
      <c r="M1183" t="s">
        <v>3112</v>
      </c>
      <c r="N1183" s="1">
        <v>25</v>
      </c>
      <c r="Q1183" s="10" t="s">
        <v>2783</v>
      </c>
      <c r="R1183" s="14">
        <f t="shared" si="203"/>
        <v>1167</v>
      </c>
      <c r="S1183" s="18" t="e">
        <f t="shared" si="204"/>
        <v>#N/A</v>
      </c>
      <c r="T1183" s="8">
        <f t="shared" si="205"/>
        <v>1167</v>
      </c>
      <c r="U1183" s="33">
        <f t="shared" si="198"/>
        <v>1200</v>
      </c>
      <c r="V1183" s="26" t="e">
        <f t="shared" si="206"/>
        <v>#N/A</v>
      </c>
      <c r="W1183" t="e">
        <f t="shared" si="199"/>
        <v>#N/A</v>
      </c>
      <c r="X1183" t="e">
        <f t="shared" si="200"/>
        <v>#N/A</v>
      </c>
      <c r="Y1183">
        <f t="shared" si="201"/>
        <v>0</v>
      </c>
      <c r="Z1183">
        <f t="shared" si="202"/>
        <v>33</v>
      </c>
      <c r="AA1183" t="e">
        <f t="shared" si="207"/>
        <v>#N/A</v>
      </c>
      <c r="AB1183" t="e">
        <f t="shared" si="208"/>
        <v>#N/A</v>
      </c>
    </row>
    <row r="1184" spans="1:28" ht="15.6" thickTop="1" thickBot="1" x14ac:dyDescent="0.35">
      <c r="A1184" t="s">
        <v>2806</v>
      </c>
      <c r="B1184" s="1">
        <v>6</v>
      </c>
      <c r="D1184" t="s">
        <v>3057</v>
      </c>
      <c r="E1184" s="1">
        <v>30</v>
      </c>
      <c r="G1184" t="s">
        <v>2798</v>
      </c>
      <c r="H1184" s="1">
        <v>5</v>
      </c>
      <c r="J1184" t="s">
        <v>2820</v>
      </c>
      <c r="K1184" s="1">
        <v>15</v>
      </c>
      <c r="M1184" t="s">
        <v>3133</v>
      </c>
      <c r="N1184" s="1">
        <v>25</v>
      </c>
      <c r="Q1184" s="10" t="s">
        <v>2831</v>
      </c>
      <c r="R1184" s="14">
        <f t="shared" si="203"/>
        <v>1192</v>
      </c>
      <c r="S1184" s="18">
        <f t="shared" si="204"/>
        <v>825</v>
      </c>
      <c r="T1184" s="8">
        <f t="shared" si="205"/>
        <v>1215</v>
      </c>
      <c r="U1184" s="33">
        <f t="shared" si="198"/>
        <v>1201</v>
      </c>
      <c r="V1184" s="26">
        <f t="shared" si="206"/>
        <v>743</v>
      </c>
      <c r="W1184">
        <f t="shared" si="199"/>
        <v>367</v>
      </c>
      <c r="X1184">
        <f t="shared" si="200"/>
        <v>-390</v>
      </c>
      <c r="Y1184">
        <f t="shared" si="201"/>
        <v>-23</v>
      </c>
      <c r="Z1184">
        <f t="shared" si="202"/>
        <v>-14</v>
      </c>
      <c r="AA1184">
        <f t="shared" si="207"/>
        <v>376</v>
      </c>
      <c r="AB1184">
        <f t="shared" si="208"/>
        <v>458</v>
      </c>
    </row>
    <row r="1185" spans="1:28" ht="15.6" thickTop="1" thickBot="1" x14ac:dyDescent="0.35">
      <c r="A1185" t="s">
        <v>2819</v>
      </c>
      <c r="B1185" s="1">
        <v>6</v>
      </c>
      <c r="D1185" t="s">
        <v>3176</v>
      </c>
      <c r="E1185" s="1">
        <v>31</v>
      </c>
      <c r="G1185" t="s">
        <v>2799</v>
      </c>
      <c r="H1185" s="1">
        <v>5</v>
      </c>
      <c r="J1185" t="s">
        <v>2792</v>
      </c>
      <c r="K1185" s="1">
        <v>15</v>
      </c>
      <c r="M1185" t="s">
        <v>3198</v>
      </c>
      <c r="N1185" s="1">
        <v>25</v>
      </c>
      <c r="Q1185" s="10" t="s">
        <v>2790</v>
      </c>
      <c r="R1185" s="14">
        <f t="shared" si="203"/>
        <v>1171</v>
      </c>
      <c r="S1185" s="18" t="e">
        <f t="shared" si="204"/>
        <v>#N/A</v>
      </c>
      <c r="T1185" s="8">
        <f t="shared" si="205"/>
        <v>1174</v>
      </c>
      <c r="U1185" s="33">
        <f t="shared" si="198"/>
        <v>1202</v>
      </c>
      <c r="V1185" s="26" t="e">
        <f t="shared" si="206"/>
        <v>#N/A</v>
      </c>
      <c r="W1185" t="e">
        <f t="shared" si="199"/>
        <v>#N/A</v>
      </c>
      <c r="X1185" t="e">
        <f t="shared" si="200"/>
        <v>#N/A</v>
      </c>
      <c r="Y1185">
        <f t="shared" si="201"/>
        <v>-3</v>
      </c>
      <c r="Z1185">
        <f t="shared" si="202"/>
        <v>28</v>
      </c>
      <c r="AA1185" t="e">
        <f t="shared" si="207"/>
        <v>#N/A</v>
      </c>
      <c r="AB1185" t="e">
        <f t="shared" si="208"/>
        <v>#N/A</v>
      </c>
    </row>
    <row r="1186" spans="1:28" ht="15.6" thickTop="1" thickBot="1" x14ac:dyDescent="0.35">
      <c r="A1186" t="s">
        <v>2825</v>
      </c>
      <c r="B1186" s="1">
        <v>6</v>
      </c>
      <c r="D1186" t="s">
        <v>3177</v>
      </c>
      <c r="E1186" s="1">
        <v>31</v>
      </c>
      <c r="G1186" t="s">
        <v>2800</v>
      </c>
      <c r="H1186" s="1">
        <v>5</v>
      </c>
      <c r="J1186" t="s">
        <v>2775</v>
      </c>
      <c r="K1186" s="1">
        <v>15</v>
      </c>
      <c r="M1186" t="s">
        <v>3282</v>
      </c>
      <c r="N1186" s="1">
        <v>25</v>
      </c>
      <c r="Q1186" s="10" t="s">
        <v>2826</v>
      </c>
      <c r="R1186" s="14">
        <f t="shared" si="203"/>
        <v>1208</v>
      </c>
      <c r="S1186" s="18">
        <f t="shared" si="204"/>
        <v>818</v>
      </c>
      <c r="T1186" s="8">
        <f t="shared" si="205"/>
        <v>1210</v>
      </c>
      <c r="U1186" s="33">
        <f t="shared" si="198"/>
        <v>1203</v>
      </c>
      <c r="V1186" s="26">
        <f t="shared" si="206"/>
        <v>734</v>
      </c>
      <c r="W1186">
        <f t="shared" si="199"/>
        <v>390</v>
      </c>
      <c r="X1186">
        <f t="shared" si="200"/>
        <v>-392</v>
      </c>
      <c r="Y1186">
        <f t="shared" si="201"/>
        <v>-2</v>
      </c>
      <c r="Z1186">
        <f t="shared" si="202"/>
        <v>-7</v>
      </c>
      <c r="AA1186">
        <f t="shared" si="207"/>
        <v>385</v>
      </c>
      <c r="AB1186">
        <f t="shared" si="208"/>
        <v>469</v>
      </c>
    </row>
    <row r="1187" spans="1:28" ht="15.6" thickTop="1" thickBot="1" x14ac:dyDescent="0.35">
      <c r="A1187" t="s">
        <v>2850</v>
      </c>
      <c r="B1187" s="1">
        <v>6</v>
      </c>
      <c r="D1187" t="s">
        <v>3267</v>
      </c>
      <c r="E1187" s="1">
        <v>31</v>
      </c>
      <c r="G1187" t="s">
        <v>2801</v>
      </c>
      <c r="H1187" s="1">
        <v>5</v>
      </c>
      <c r="J1187" t="s">
        <v>2781</v>
      </c>
      <c r="K1187" s="1">
        <v>15</v>
      </c>
      <c r="M1187" t="s">
        <v>3274</v>
      </c>
      <c r="N1187" s="1">
        <v>25</v>
      </c>
      <c r="Q1187" s="10" t="s">
        <v>2791</v>
      </c>
      <c r="R1187" s="14">
        <f t="shared" si="203"/>
        <v>1172</v>
      </c>
      <c r="S1187" s="18" t="e">
        <f t="shared" si="204"/>
        <v>#N/A</v>
      </c>
      <c r="T1187" s="8">
        <f t="shared" si="205"/>
        <v>1175</v>
      </c>
      <c r="U1187" s="33">
        <f t="shared" si="198"/>
        <v>1204</v>
      </c>
      <c r="V1187" s="26" t="e">
        <f t="shared" si="206"/>
        <v>#N/A</v>
      </c>
      <c r="W1187" t="e">
        <f t="shared" si="199"/>
        <v>#N/A</v>
      </c>
      <c r="X1187" t="e">
        <f t="shared" si="200"/>
        <v>#N/A</v>
      </c>
      <c r="Y1187">
        <f t="shared" si="201"/>
        <v>-3</v>
      </c>
      <c r="Z1187">
        <f t="shared" si="202"/>
        <v>29</v>
      </c>
      <c r="AA1187" t="e">
        <f t="shared" si="207"/>
        <v>#N/A</v>
      </c>
      <c r="AB1187" t="e">
        <f t="shared" si="208"/>
        <v>#N/A</v>
      </c>
    </row>
    <row r="1188" spans="1:28" ht="15.6" thickTop="1" thickBot="1" x14ac:dyDescent="0.35">
      <c r="A1188" t="s">
        <v>2789</v>
      </c>
      <c r="B1188" s="1">
        <v>6</v>
      </c>
      <c r="D1188" t="s">
        <v>3175</v>
      </c>
      <c r="E1188" s="1">
        <v>31</v>
      </c>
      <c r="G1188" t="s">
        <v>2802</v>
      </c>
      <c r="H1188" s="1">
        <v>5</v>
      </c>
      <c r="J1188" t="s">
        <v>2778</v>
      </c>
      <c r="K1188" s="1">
        <v>15</v>
      </c>
      <c r="M1188" t="s">
        <v>3273</v>
      </c>
      <c r="N1188" s="1">
        <v>25</v>
      </c>
      <c r="Q1188" s="10" t="s">
        <v>2798</v>
      </c>
      <c r="R1188" s="14">
        <f t="shared" si="203"/>
        <v>1194</v>
      </c>
      <c r="S1188" s="18">
        <f t="shared" si="204"/>
        <v>761</v>
      </c>
      <c r="T1188" s="8">
        <f t="shared" si="205"/>
        <v>1182</v>
      </c>
      <c r="U1188" s="33">
        <f t="shared" si="198"/>
        <v>1205</v>
      </c>
      <c r="V1188" s="26">
        <f t="shared" si="206"/>
        <v>765</v>
      </c>
      <c r="W1188">
        <f t="shared" si="199"/>
        <v>433</v>
      </c>
      <c r="X1188">
        <f t="shared" si="200"/>
        <v>-421</v>
      </c>
      <c r="Y1188">
        <f t="shared" si="201"/>
        <v>12</v>
      </c>
      <c r="Z1188">
        <f t="shared" si="202"/>
        <v>23</v>
      </c>
      <c r="AA1188">
        <f t="shared" si="207"/>
        <v>444</v>
      </c>
      <c r="AB1188">
        <f t="shared" si="208"/>
        <v>440</v>
      </c>
    </row>
    <row r="1189" spans="1:28" ht="15.6" thickTop="1" thickBot="1" x14ac:dyDescent="0.35">
      <c r="A1189" t="s">
        <v>2807</v>
      </c>
      <c r="B1189" s="1">
        <v>6</v>
      </c>
      <c r="D1189" t="s">
        <v>3185</v>
      </c>
      <c r="E1189" s="1">
        <v>31</v>
      </c>
      <c r="G1189" t="s">
        <v>2803</v>
      </c>
      <c r="H1189" s="1">
        <v>5</v>
      </c>
      <c r="J1189" t="s">
        <v>2854</v>
      </c>
      <c r="K1189" s="1">
        <v>15</v>
      </c>
      <c r="M1189" t="s">
        <v>3102</v>
      </c>
      <c r="N1189" s="1">
        <v>25</v>
      </c>
      <c r="Q1189" s="10" t="s">
        <v>2823</v>
      </c>
      <c r="R1189" s="14">
        <f t="shared" si="203"/>
        <v>1229</v>
      </c>
      <c r="S1189" s="18">
        <f t="shared" si="204"/>
        <v>814</v>
      </c>
      <c r="T1189" s="8">
        <f t="shared" si="205"/>
        <v>1207</v>
      </c>
      <c r="U1189" s="33">
        <f t="shared" si="198"/>
        <v>1206</v>
      </c>
      <c r="V1189" s="26">
        <f t="shared" si="206"/>
        <v>736</v>
      </c>
      <c r="W1189">
        <f t="shared" si="199"/>
        <v>415</v>
      </c>
      <c r="X1189">
        <f t="shared" si="200"/>
        <v>-393</v>
      </c>
      <c r="Y1189">
        <f t="shared" si="201"/>
        <v>22</v>
      </c>
      <c r="Z1189">
        <f t="shared" si="202"/>
        <v>-1</v>
      </c>
      <c r="AA1189">
        <f t="shared" si="207"/>
        <v>392</v>
      </c>
      <c r="AB1189">
        <f t="shared" si="208"/>
        <v>470</v>
      </c>
    </row>
    <row r="1190" spans="1:28" ht="15.6" thickTop="1" thickBot="1" x14ac:dyDescent="0.35">
      <c r="A1190" t="s">
        <v>2808</v>
      </c>
      <c r="B1190" s="1">
        <v>6</v>
      </c>
      <c r="D1190" t="s">
        <v>3180</v>
      </c>
      <c r="E1190" s="1">
        <v>31</v>
      </c>
      <c r="G1190" t="s">
        <v>2804</v>
      </c>
      <c r="H1190" s="1">
        <v>5</v>
      </c>
      <c r="J1190" t="s">
        <v>2766</v>
      </c>
      <c r="K1190" s="1">
        <v>15</v>
      </c>
      <c r="M1190" t="s">
        <v>3279</v>
      </c>
      <c r="N1190" s="1">
        <v>25</v>
      </c>
      <c r="Q1190" s="10" t="s">
        <v>2849</v>
      </c>
      <c r="R1190" s="14">
        <f t="shared" si="203"/>
        <v>1272</v>
      </c>
      <c r="S1190" s="18">
        <f t="shared" si="204"/>
        <v>852</v>
      </c>
      <c r="T1190" s="8">
        <f t="shared" si="205"/>
        <v>1233</v>
      </c>
      <c r="U1190" s="33">
        <f t="shared" si="198"/>
        <v>1207</v>
      </c>
      <c r="V1190" s="26">
        <f t="shared" si="206"/>
        <v>732</v>
      </c>
      <c r="W1190">
        <f t="shared" si="199"/>
        <v>420</v>
      </c>
      <c r="X1190">
        <f t="shared" si="200"/>
        <v>-381</v>
      </c>
      <c r="Y1190">
        <f t="shared" si="201"/>
        <v>39</v>
      </c>
      <c r="Z1190">
        <f t="shared" si="202"/>
        <v>-26</v>
      </c>
      <c r="AA1190">
        <f t="shared" si="207"/>
        <v>355</v>
      </c>
      <c r="AB1190">
        <f t="shared" si="208"/>
        <v>475</v>
      </c>
    </row>
    <row r="1191" spans="1:28" ht="15.6" thickTop="1" thickBot="1" x14ac:dyDescent="0.35">
      <c r="A1191" t="s">
        <v>2809</v>
      </c>
      <c r="B1191" s="1">
        <v>6</v>
      </c>
      <c r="D1191" t="s">
        <v>3187</v>
      </c>
      <c r="E1191" s="1">
        <v>31</v>
      </c>
      <c r="G1191" t="s">
        <v>2805</v>
      </c>
      <c r="H1191" s="1">
        <v>6</v>
      </c>
      <c r="J1191" t="s">
        <v>2727</v>
      </c>
      <c r="K1191" s="1">
        <v>15</v>
      </c>
      <c r="M1191" t="s">
        <v>3272</v>
      </c>
      <c r="N1191" s="1">
        <v>25</v>
      </c>
      <c r="Q1191" s="10" t="s">
        <v>2760</v>
      </c>
      <c r="R1191" s="14">
        <f t="shared" si="203"/>
        <v>1144</v>
      </c>
      <c r="S1191" s="18" t="e">
        <f t="shared" si="204"/>
        <v>#N/A</v>
      </c>
      <c r="T1191" s="8">
        <f t="shared" si="205"/>
        <v>1144</v>
      </c>
      <c r="U1191" s="33">
        <f t="shared" si="198"/>
        <v>1208</v>
      </c>
      <c r="V1191" s="26" t="e">
        <f t="shared" si="206"/>
        <v>#N/A</v>
      </c>
      <c r="W1191" t="e">
        <f t="shared" si="199"/>
        <v>#N/A</v>
      </c>
      <c r="X1191" t="e">
        <f t="shared" si="200"/>
        <v>#N/A</v>
      </c>
      <c r="Y1191">
        <f t="shared" si="201"/>
        <v>0</v>
      </c>
      <c r="Z1191">
        <f t="shared" si="202"/>
        <v>64</v>
      </c>
      <c r="AA1191" t="e">
        <f t="shared" si="207"/>
        <v>#N/A</v>
      </c>
      <c r="AB1191" t="e">
        <f t="shared" si="208"/>
        <v>#N/A</v>
      </c>
    </row>
    <row r="1192" spans="1:28" ht="15.6" thickTop="1" thickBot="1" x14ac:dyDescent="0.35">
      <c r="A1192" t="s">
        <v>2773</v>
      </c>
      <c r="B1192" s="1">
        <v>6</v>
      </c>
      <c r="D1192" t="s">
        <v>3189</v>
      </c>
      <c r="E1192" s="1">
        <v>31</v>
      </c>
      <c r="G1192" t="s">
        <v>2806</v>
      </c>
      <c r="H1192" s="1">
        <v>6</v>
      </c>
      <c r="J1192" t="s">
        <v>2801</v>
      </c>
      <c r="K1192" s="1">
        <v>15</v>
      </c>
      <c r="M1192" t="s">
        <v>2938</v>
      </c>
      <c r="N1192" s="1">
        <v>25</v>
      </c>
      <c r="Q1192" s="10" t="s">
        <v>2814</v>
      </c>
      <c r="R1192" s="14">
        <f t="shared" si="203"/>
        <v>1193</v>
      </c>
      <c r="S1192" s="18">
        <f t="shared" si="204"/>
        <v>865</v>
      </c>
      <c r="T1192" s="8">
        <f t="shared" si="205"/>
        <v>1198</v>
      </c>
      <c r="U1192" s="33">
        <f t="shared" si="198"/>
        <v>1209</v>
      </c>
      <c r="V1192" s="26" t="e">
        <f t="shared" si="206"/>
        <v>#N/A</v>
      </c>
      <c r="W1192">
        <f t="shared" si="199"/>
        <v>328</v>
      </c>
      <c r="X1192">
        <f t="shared" si="200"/>
        <v>-333</v>
      </c>
      <c r="Y1192">
        <f t="shared" si="201"/>
        <v>-5</v>
      </c>
      <c r="Z1192">
        <f t="shared" si="202"/>
        <v>11</v>
      </c>
      <c r="AA1192">
        <f t="shared" si="207"/>
        <v>344</v>
      </c>
      <c r="AB1192" t="e">
        <f t="shared" si="208"/>
        <v>#N/A</v>
      </c>
    </row>
    <row r="1193" spans="1:28" ht="15.6" thickTop="1" thickBot="1" x14ac:dyDescent="0.35">
      <c r="A1193" t="s">
        <v>2811</v>
      </c>
      <c r="B1193" s="1">
        <v>6</v>
      </c>
      <c r="D1193" t="s">
        <v>3268</v>
      </c>
      <c r="E1193" s="1">
        <v>31</v>
      </c>
      <c r="G1193" t="s">
        <v>2807</v>
      </c>
      <c r="H1193" s="1">
        <v>6</v>
      </c>
      <c r="J1193" t="s">
        <v>2827</v>
      </c>
      <c r="K1193" s="1">
        <v>15</v>
      </c>
      <c r="M1193" t="s">
        <v>3114</v>
      </c>
      <c r="N1193" s="1">
        <v>25</v>
      </c>
      <c r="Q1193" s="10" t="s">
        <v>2844</v>
      </c>
      <c r="R1193" s="14">
        <f t="shared" si="203"/>
        <v>1238</v>
      </c>
      <c r="S1193" s="18">
        <f t="shared" si="204"/>
        <v>828</v>
      </c>
      <c r="T1193" s="8">
        <f t="shared" si="205"/>
        <v>1228</v>
      </c>
      <c r="U1193" s="33">
        <f t="shared" si="198"/>
        <v>1210</v>
      </c>
      <c r="V1193" s="26">
        <f t="shared" si="206"/>
        <v>742</v>
      </c>
      <c r="W1193">
        <f t="shared" si="199"/>
        <v>410</v>
      </c>
      <c r="X1193">
        <f t="shared" si="200"/>
        <v>-400</v>
      </c>
      <c r="Y1193">
        <f t="shared" si="201"/>
        <v>10</v>
      </c>
      <c r="Z1193">
        <f t="shared" si="202"/>
        <v>-18</v>
      </c>
      <c r="AA1193">
        <f t="shared" si="207"/>
        <v>382</v>
      </c>
      <c r="AB1193">
        <f t="shared" si="208"/>
        <v>468</v>
      </c>
    </row>
    <row r="1194" spans="1:28" ht="15.6" thickTop="1" thickBot="1" x14ac:dyDescent="0.35">
      <c r="A1194" t="s">
        <v>2831</v>
      </c>
      <c r="B1194" s="1">
        <v>6</v>
      </c>
      <c r="D1194" t="s">
        <v>3192</v>
      </c>
      <c r="E1194" s="1">
        <v>31</v>
      </c>
      <c r="G1194" t="s">
        <v>2808</v>
      </c>
      <c r="H1194" s="1">
        <v>6</v>
      </c>
      <c r="J1194" t="s">
        <v>2443</v>
      </c>
      <c r="K1194" s="1">
        <v>15</v>
      </c>
      <c r="M1194" t="s">
        <v>3097</v>
      </c>
      <c r="N1194" s="1">
        <v>25</v>
      </c>
      <c r="Q1194" s="10" t="s">
        <v>2807</v>
      </c>
      <c r="R1194" s="14">
        <f t="shared" si="203"/>
        <v>1187</v>
      </c>
      <c r="S1194" s="18">
        <f t="shared" si="204"/>
        <v>976</v>
      </c>
      <c r="T1194" s="8">
        <f t="shared" si="205"/>
        <v>1191</v>
      </c>
      <c r="U1194" s="33">
        <f t="shared" si="198"/>
        <v>1211</v>
      </c>
      <c r="V1194" s="26">
        <f t="shared" si="206"/>
        <v>1065</v>
      </c>
      <c r="W1194">
        <f t="shared" si="199"/>
        <v>211</v>
      </c>
      <c r="X1194">
        <f t="shared" si="200"/>
        <v>-215</v>
      </c>
      <c r="Y1194">
        <f t="shared" si="201"/>
        <v>-4</v>
      </c>
      <c r="Z1194">
        <f t="shared" si="202"/>
        <v>20</v>
      </c>
      <c r="AA1194">
        <f t="shared" si="207"/>
        <v>235</v>
      </c>
      <c r="AB1194">
        <f t="shared" si="208"/>
        <v>146</v>
      </c>
    </row>
    <row r="1195" spans="1:28" ht="15.6" thickTop="1" thickBot="1" x14ac:dyDescent="0.35">
      <c r="A1195" t="s">
        <v>2814</v>
      </c>
      <c r="B1195" s="1">
        <v>6</v>
      </c>
      <c r="D1195" t="s">
        <v>3159</v>
      </c>
      <c r="E1195" s="1">
        <v>31</v>
      </c>
      <c r="G1195" t="s">
        <v>2809</v>
      </c>
      <c r="H1195" s="1">
        <v>6</v>
      </c>
      <c r="J1195" t="s">
        <v>2795</v>
      </c>
      <c r="K1195" s="1">
        <v>15</v>
      </c>
      <c r="M1195" t="s">
        <v>3275</v>
      </c>
      <c r="N1195" s="1">
        <v>25</v>
      </c>
      <c r="Q1195" s="10" t="s">
        <v>2797</v>
      </c>
      <c r="R1195" s="14">
        <f t="shared" si="203"/>
        <v>1176</v>
      </c>
      <c r="S1195" s="18" t="e">
        <f t="shared" si="204"/>
        <v>#N/A</v>
      </c>
      <c r="T1195" s="8">
        <f t="shared" si="205"/>
        <v>1181</v>
      </c>
      <c r="U1195" s="33">
        <f t="shared" si="198"/>
        <v>1212</v>
      </c>
      <c r="V1195" s="26" t="e">
        <f t="shared" si="206"/>
        <v>#N/A</v>
      </c>
      <c r="W1195" t="e">
        <f t="shared" si="199"/>
        <v>#N/A</v>
      </c>
      <c r="X1195" t="e">
        <f t="shared" si="200"/>
        <v>#N/A</v>
      </c>
      <c r="Y1195">
        <f t="shared" si="201"/>
        <v>-5</v>
      </c>
      <c r="Z1195">
        <f t="shared" si="202"/>
        <v>31</v>
      </c>
      <c r="AA1195" t="e">
        <f t="shared" si="207"/>
        <v>#N/A</v>
      </c>
      <c r="AB1195" t="e">
        <f t="shared" si="208"/>
        <v>#N/A</v>
      </c>
    </row>
    <row r="1196" spans="1:28" ht="15.6" thickTop="1" thickBot="1" x14ac:dyDescent="0.35">
      <c r="A1196" t="s">
        <v>2798</v>
      </c>
      <c r="B1196" s="1">
        <v>6</v>
      </c>
      <c r="D1196" t="s">
        <v>3082</v>
      </c>
      <c r="E1196" s="1">
        <v>31</v>
      </c>
      <c r="G1196" t="s">
        <v>2810</v>
      </c>
      <c r="H1196" s="1">
        <v>6</v>
      </c>
      <c r="J1196" t="s">
        <v>2785</v>
      </c>
      <c r="K1196" s="1">
        <v>15</v>
      </c>
      <c r="M1196" t="s">
        <v>3152</v>
      </c>
      <c r="N1196" s="1">
        <v>25</v>
      </c>
      <c r="Q1196" s="10" t="s">
        <v>2806</v>
      </c>
      <c r="R1196" s="14">
        <f t="shared" si="203"/>
        <v>1182</v>
      </c>
      <c r="S1196" s="18" t="e">
        <f t="shared" si="204"/>
        <v>#N/A</v>
      </c>
      <c r="T1196" s="8">
        <f t="shared" si="205"/>
        <v>1190</v>
      </c>
      <c r="U1196" s="33">
        <f t="shared" si="198"/>
        <v>1213</v>
      </c>
      <c r="V1196" s="26" t="e">
        <f t="shared" si="206"/>
        <v>#N/A</v>
      </c>
      <c r="W1196" t="e">
        <f t="shared" si="199"/>
        <v>#N/A</v>
      </c>
      <c r="X1196" t="e">
        <f t="shared" si="200"/>
        <v>#N/A</v>
      </c>
      <c r="Y1196">
        <f t="shared" si="201"/>
        <v>-8</v>
      </c>
      <c r="Z1196">
        <f t="shared" si="202"/>
        <v>23</v>
      </c>
      <c r="AA1196" t="e">
        <f t="shared" si="207"/>
        <v>#N/A</v>
      </c>
      <c r="AB1196" t="e">
        <f t="shared" si="208"/>
        <v>#N/A</v>
      </c>
    </row>
    <row r="1197" spans="1:28" ht="15.6" thickTop="1" thickBot="1" x14ac:dyDescent="0.35">
      <c r="A1197" t="s">
        <v>2815</v>
      </c>
      <c r="B1197" s="1">
        <v>6</v>
      </c>
      <c r="D1197" t="s">
        <v>3191</v>
      </c>
      <c r="E1197" s="1">
        <v>31</v>
      </c>
      <c r="G1197" t="s">
        <v>2811</v>
      </c>
      <c r="H1197" s="1">
        <v>6</v>
      </c>
      <c r="J1197" t="s">
        <v>2787</v>
      </c>
      <c r="K1197" s="1">
        <v>15</v>
      </c>
      <c r="M1197" t="s">
        <v>3207</v>
      </c>
      <c r="N1197" s="1">
        <v>25</v>
      </c>
      <c r="Q1197" s="10" t="s">
        <v>2757</v>
      </c>
      <c r="R1197" s="14">
        <f t="shared" si="203"/>
        <v>1141</v>
      </c>
      <c r="S1197" s="18" t="e">
        <f t="shared" si="204"/>
        <v>#N/A</v>
      </c>
      <c r="T1197" s="8">
        <f t="shared" si="205"/>
        <v>1141</v>
      </c>
      <c r="U1197" s="33">
        <f t="shared" si="198"/>
        <v>1214</v>
      </c>
      <c r="V1197" s="26" t="e">
        <f t="shared" si="206"/>
        <v>#N/A</v>
      </c>
      <c r="W1197" t="e">
        <f t="shared" si="199"/>
        <v>#N/A</v>
      </c>
      <c r="X1197" t="e">
        <f t="shared" si="200"/>
        <v>#N/A</v>
      </c>
      <c r="Y1197">
        <f t="shared" si="201"/>
        <v>0</v>
      </c>
      <c r="Z1197">
        <f t="shared" si="202"/>
        <v>73</v>
      </c>
      <c r="AA1197" t="e">
        <f t="shared" si="207"/>
        <v>#N/A</v>
      </c>
      <c r="AB1197" t="e">
        <f t="shared" si="208"/>
        <v>#N/A</v>
      </c>
    </row>
    <row r="1198" spans="1:28" ht="15.6" thickTop="1" thickBot="1" x14ac:dyDescent="0.35">
      <c r="A1198" t="s">
        <v>2816</v>
      </c>
      <c r="B1198" s="1">
        <v>6</v>
      </c>
      <c r="D1198" t="s">
        <v>3193</v>
      </c>
      <c r="E1198" s="1">
        <v>31</v>
      </c>
      <c r="G1198" t="s">
        <v>2812</v>
      </c>
      <c r="H1198" s="1">
        <v>6</v>
      </c>
      <c r="J1198" t="s">
        <v>2804</v>
      </c>
      <c r="K1198" s="1">
        <v>15</v>
      </c>
      <c r="M1198" t="s">
        <v>3118</v>
      </c>
      <c r="N1198" s="1">
        <v>25</v>
      </c>
      <c r="Q1198" s="10" t="s">
        <v>2833</v>
      </c>
      <c r="R1198" s="14">
        <f t="shared" si="203"/>
        <v>1078</v>
      </c>
      <c r="S1198" s="18">
        <f t="shared" si="204"/>
        <v>829</v>
      </c>
      <c r="T1198" s="8">
        <f t="shared" si="205"/>
        <v>1217</v>
      </c>
      <c r="U1198" s="33">
        <f t="shared" si="198"/>
        <v>1215</v>
      </c>
      <c r="V1198" s="26">
        <f t="shared" si="206"/>
        <v>762</v>
      </c>
      <c r="W1198">
        <f t="shared" si="199"/>
        <v>249</v>
      </c>
      <c r="X1198">
        <f t="shared" si="200"/>
        <v>-388</v>
      </c>
      <c r="Y1198">
        <f t="shared" si="201"/>
        <v>-139</v>
      </c>
      <c r="Z1198">
        <f t="shared" si="202"/>
        <v>-2</v>
      </c>
      <c r="AA1198">
        <f t="shared" si="207"/>
        <v>386</v>
      </c>
      <c r="AB1198">
        <f t="shared" si="208"/>
        <v>453</v>
      </c>
    </row>
    <row r="1199" spans="1:28" ht="15.6" thickTop="1" thickBot="1" x14ac:dyDescent="0.35">
      <c r="A1199" t="s">
        <v>2817</v>
      </c>
      <c r="B1199" s="1">
        <v>6</v>
      </c>
      <c r="D1199" t="s">
        <v>3269</v>
      </c>
      <c r="E1199" s="1">
        <v>31</v>
      </c>
      <c r="G1199" t="s">
        <v>2813</v>
      </c>
      <c r="H1199" s="1">
        <v>6</v>
      </c>
      <c r="J1199" t="s">
        <v>2800</v>
      </c>
      <c r="K1199" s="1">
        <v>15</v>
      </c>
      <c r="M1199" t="s">
        <v>3215</v>
      </c>
      <c r="N1199" s="1">
        <v>25</v>
      </c>
      <c r="Q1199" s="10" t="s">
        <v>2803</v>
      </c>
      <c r="R1199" s="14">
        <f t="shared" si="203"/>
        <v>1179</v>
      </c>
      <c r="S1199" s="18">
        <f t="shared" si="204"/>
        <v>855</v>
      </c>
      <c r="T1199" s="8">
        <f t="shared" si="205"/>
        <v>1187</v>
      </c>
      <c r="U1199" s="33">
        <f t="shared" si="198"/>
        <v>1216</v>
      </c>
      <c r="V1199" s="26">
        <f t="shared" si="206"/>
        <v>924</v>
      </c>
      <c r="W1199">
        <f t="shared" si="199"/>
        <v>324</v>
      </c>
      <c r="X1199">
        <f t="shared" si="200"/>
        <v>-332</v>
      </c>
      <c r="Y1199">
        <f t="shared" si="201"/>
        <v>-8</v>
      </c>
      <c r="Z1199">
        <f t="shared" si="202"/>
        <v>29</v>
      </c>
      <c r="AA1199">
        <f t="shared" si="207"/>
        <v>361</v>
      </c>
      <c r="AB1199">
        <f t="shared" si="208"/>
        <v>292</v>
      </c>
    </row>
    <row r="1200" spans="1:28" ht="15.6" thickTop="1" thickBot="1" x14ac:dyDescent="0.35">
      <c r="A1200" t="s">
        <v>2818</v>
      </c>
      <c r="B1200" s="1">
        <v>6</v>
      </c>
      <c r="D1200" t="s">
        <v>3270</v>
      </c>
      <c r="E1200" s="1">
        <v>31</v>
      </c>
      <c r="G1200" t="s">
        <v>2814</v>
      </c>
      <c r="H1200" s="1">
        <v>6</v>
      </c>
      <c r="J1200" t="s">
        <v>2829</v>
      </c>
      <c r="K1200" s="1">
        <v>15</v>
      </c>
      <c r="M1200" t="s">
        <v>3189</v>
      </c>
      <c r="N1200" s="1">
        <v>25</v>
      </c>
      <c r="Q1200" s="10" t="s">
        <v>2837</v>
      </c>
      <c r="R1200" s="14">
        <f t="shared" si="203"/>
        <v>1215</v>
      </c>
      <c r="S1200" s="18">
        <f t="shared" si="204"/>
        <v>941</v>
      </c>
      <c r="T1200" s="8">
        <f t="shared" si="205"/>
        <v>1221</v>
      </c>
      <c r="U1200" s="33">
        <f t="shared" si="198"/>
        <v>1217</v>
      </c>
      <c r="V1200" s="26">
        <f t="shared" si="206"/>
        <v>897</v>
      </c>
      <c r="W1200">
        <f t="shared" si="199"/>
        <v>274</v>
      </c>
      <c r="X1200">
        <f t="shared" si="200"/>
        <v>-280</v>
      </c>
      <c r="Y1200">
        <f t="shared" si="201"/>
        <v>-6</v>
      </c>
      <c r="Z1200">
        <f t="shared" si="202"/>
        <v>-4</v>
      </c>
      <c r="AA1200">
        <f t="shared" si="207"/>
        <v>276</v>
      </c>
      <c r="AB1200">
        <f t="shared" si="208"/>
        <v>320</v>
      </c>
    </row>
    <row r="1201" spans="1:28" ht="15.6" thickTop="1" thickBot="1" x14ac:dyDescent="0.35">
      <c r="A1201" t="s">
        <v>2828</v>
      </c>
      <c r="B1201" s="1">
        <v>6</v>
      </c>
      <c r="D1201" t="s">
        <v>3195</v>
      </c>
      <c r="E1201" s="1">
        <v>31</v>
      </c>
      <c r="G1201" t="s">
        <v>2815</v>
      </c>
      <c r="H1201" s="1">
        <v>6</v>
      </c>
      <c r="J1201" t="s">
        <v>2822</v>
      </c>
      <c r="K1201" s="1">
        <v>15</v>
      </c>
      <c r="M1201" t="s">
        <v>3277</v>
      </c>
      <c r="N1201" s="1">
        <v>25</v>
      </c>
      <c r="Q1201" s="10" t="s">
        <v>2834</v>
      </c>
      <c r="R1201" s="14">
        <f t="shared" si="203"/>
        <v>1251</v>
      </c>
      <c r="S1201" s="18">
        <f t="shared" si="204"/>
        <v>793</v>
      </c>
      <c r="T1201" s="8">
        <f t="shared" si="205"/>
        <v>1218</v>
      </c>
      <c r="U1201" s="33">
        <f t="shared" si="198"/>
        <v>1218</v>
      </c>
      <c r="V1201" s="26">
        <f t="shared" si="206"/>
        <v>763</v>
      </c>
      <c r="W1201">
        <f t="shared" si="199"/>
        <v>458</v>
      </c>
      <c r="X1201">
        <f t="shared" si="200"/>
        <v>-425</v>
      </c>
      <c r="Y1201">
        <f t="shared" si="201"/>
        <v>33</v>
      </c>
      <c r="Z1201">
        <f t="shared" si="202"/>
        <v>0</v>
      </c>
      <c r="AA1201">
        <f t="shared" si="207"/>
        <v>425</v>
      </c>
      <c r="AB1201">
        <f t="shared" si="208"/>
        <v>455</v>
      </c>
    </row>
    <row r="1202" spans="1:28" ht="15.6" thickTop="1" thickBot="1" x14ac:dyDescent="0.35">
      <c r="A1202" t="s">
        <v>2821</v>
      </c>
      <c r="B1202" s="1">
        <v>6</v>
      </c>
      <c r="D1202" t="s">
        <v>3271</v>
      </c>
      <c r="E1202" s="1">
        <v>31</v>
      </c>
      <c r="G1202" t="s">
        <v>2816</v>
      </c>
      <c r="H1202" s="1">
        <v>6</v>
      </c>
      <c r="J1202" t="s">
        <v>2783</v>
      </c>
      <c r="K1202" s="1">
        <v>15</v>
      </c>
      <c r="M1202" t="s">
        <v>3354</v>
      </c>
      <c r="N1202" s="1">
        <v>25</v>
      </c>
      <c r="Q1202" s="10" t="s">
        <v>2808</v>
      </c>
      <c r="R1202" s="14">
        <f t="shared" si="203"/>
        <v>1188</v>
      </c>
      <c r="S1202" s="18">
        <f t="shared" si="204"/>
        <v>917</v>
      </c>
      <c r="T1202" s="8">
        <f t="shared" si="205"/>
        <v>1192</v>
      </c>
      <c r="U1202" s="33">
        <f t="shared" si="198"/>
        <v>1219</v>
      </c>
      <c r="V1202" s="26">
        <f t="shared" si="206"/>
        <v>948</v>
      </c>
      <c r="W1202">
        <f t="shared" si="199"/>
        <v>271</v>
      </c>
      <c r="X1202">
        <f t="shared" si="200"/>
        <v>-275</v>
      </c>
      <c r="Y1202">
        <f t="shared" si="201"/>
        <v>-4</v>
      </c>
      <c r="Z1202">
        <f t="shared" si="202"/>
        <v>27</v>
      </c>
      <c r="AA1202">
        <f t="shared" si="207"/>
        <v>302</v>
      </c>
      <c r="AB1202">
        <f t="shared" si="208"/>
        <v>271</v>
      </c>
    </row>
    <row r="1203" spans="1:28" ht="15.6" thickTop="1" thickBot="1" x14ac:dyDescent="0.35">
      <c r="A1203" t="s">
        <v>2761</v>
      </c>
      <c r="B1203" s="1">
        <v>6</v>
      </c>
      <c r="D1203" t="s">
        <v>3109</v>
      </c>
      <c r="E1203" s="1">
        <v>31</v>
      </c>
      <c r="G1203" t="s">
        <v>2817</v>
      </c>
      <c r="H1203" s="1">
        <v>6</v>
      </c>
      <c r="J1203" t="s">
        <v>2831</v>
      </c>
      <c r="K1203" s="1">
        <v>15</v>
      </c>
      <c r="M1203" t="s">
        <v>3090</v>
      </c>
      <c r="N1203" s="1">
        <v>25</v>
      </c>
      <c r="Q1203" s="10" t="s">
        <v>2754</v>
      </c>
      <c r="R1203" s="14">
        <f t="shared" si="203"/>
        <v>1137</v>
      </c>
      <c r="S1203" s="18" t="e">
        <f t="shared" si="204"/>
        <v>#N/A</v>
      </c>
      <c r="T1203" s="8">
        <f t="shared" si="205"/>
        <v>1138</v>
      </c>
      <c r="U1203" s="33">
        <f t="shared" si="198"/>
        <v>1220</v>
      </c>
      <c r="V1203" s="26">
        <f t="shared" si="206"/>
        <v>941</v>
      </c>
      <c r="W1203" t="e">
        <f t="shared" si="199"/>
        <v>#N/A</v>
      </c>
      <c r="X1203" t="e">
        <f t="shared" si="200"/>
        <v>#N/A</v>
      </c>
      <c r="Y1203">
        <f t="shared" si="201"/>
        <v>-1</v>
      </c>
      <c r="Z1203">
        <f t="shared" si="202"/>
        <v>82</v>
      </c>
      <c r="AA1203" t="e">
        <f t="shared" si="207"/>
        <v>#N/A</v>
      </c>
      <c r="AB1203">
        <f t="shared" si="208"/>
        <v>279</v>
      </c>
    </row>
    <row r="1204" spans="1:28" ht="15.6" thickTop="1" thickBot="1" x14ac:dyDescent="0.35">
      <c r="A1204" t="s">
        <v>2824</v>
      </c>
      <c r="B1204" s="1">
        <v>6</v>
      </c>
      <c r="D1204" t="s">
        <v>3130</v>
      </c>
      <c r="E1204" s="1">
        <v>31</v>
      </c>
      <c r="G1204" t="s">
        <v>2818</v>
      </c>
      <c r="H1204" s="1">
        <v>6</v>
      </c>
      <c r="J1204" t="s">
        <v>2790</v>
      </c>
      <c r="K1204" s="1">
        <v>15</v>
      </c>
      <c r="M1204" t="s">
        <v>3098</v>
      </c>
      <c r="N1204" s="1">
        <v>25</v>
      </c>
      <c r="Q1204" s="10" t="s">
        <v>2805</v>
      </c>
      <c r="R1204" s="14">
        <f t="shared" si="203"/>
        <v>1181</v>
      </c>
      <c r="S1204" s="18" t="e">
        <f t="shared" si="204"/>
        <v>#N/A</v>
      </c>
      <c r="T1204" s="8">
        <f t="shared" si="205"/>
        <v>1189</v>
      </c>
      <c r="U1204" s="33">
        <f t="shared" si="198"/>
        <v>1221</v>
      </c>
      <c r="V1204" s="26" t="e">
        <f t="shared" si="206"/>
        <v>#N/A</v>
      </c>
      <c r="W1204" t="e">
        <f t="shared" si="199"/>
        <v>#N/A</v>
      </c>
      <c r="X1204" t="e">
        <f t="shared" si="200"/>
        <v>#N/A</v>
      </c>
      <c r="Y1204">
        <f t="shared" si="201"/>
        <v>-8</v>
      </c>
      <c r="Z1204">
        <f t="shared" si="202"/>
        <v>32</v>
      </c>
      <c r="AA1204" t="e">
        <f t="shared" si="207"/>
        <v>#N/A</v>
      </c>
      <c r="AB1204" t="e">
        <f t="shared" si="208"/>
        <v>#N/A</v>
      </c>
    </row>
    <row r="1205" spans="1:28" ht="15.6" thickTop="1" thickBot="1" x14ac:dyDescent="0.35">
      <c r="A1205" t="s">
        <v>2786</v>
      </c>
      <c r="B1205" s="1">
        <v>6</v>
      </c>
      <c r="D1205" t="s">
        <v>3141</v>
      </c>
      <c r="E1205" s="1">
        <v>31</v>
      </c>
      <c r="G1205" t="s">
        <v>2819</v>
      </c>
      <c r="H1205" s="1">
        <v>6</v>
      </c>
      <c r="J1205" t="s">
        <v>2826</v>
      </c>
      <c r="K1205" s="1">
        <v>15</v>
      </c>
      <c r="M1205" t="s">
        <v>3283</v>
      </c>
      <c r="N1205" s="1">
        <v>25</v>
      </c>
      <c r="Q1205" s="10" t="s">
        <v>2818</v>
      </c>
      <c r="R1205" s="14">
        <f t="shared" si="203"/>
        <v>1198</v>
      </c>
      <c r="S1205" s="18">
        <f t="shared" si="204"/>
        <v>979</v>
      </c>
      <c r="T1205" s="8">
        <f t="shared" si="205"/>
        <v>1202</v>
      </c>
      <c r="U1205" s="33">
        <f t="shared" si="198"/>
        <v>1222</v>
      </c>
      <c r="V1205" s="26">
        <f t="shared" si="206"/>
        <v>1080</v>
      </c>
      <c r="W1205">
        <f t="shared" si="199"/>
        <v>219</v>
      </c>
      <c r="X1205">
        <f t="shared" si="200"/>
        <v>-223</v>
      </c>
      <c r="Y1205">
        <f t="shared" si="201"/>
        <v>-4</v>
      </c>
      <c r="Z1205">
        <f t="shared" si="202"/>
        <v>20</v>
      </c>
      <c r="AA1205">
        <f t="shared" si="207"/>
        <v>243</v>
      </c>
      <c r="AB1205">
        <f t="shared" si="208"/>
        <v>142</v>
      </c>
    </row>
    <row r="1206" spans="1:28" ht="15.6" thickTop="1" thickBot="1" x14ac:dyDescent="0.35">
      <c r="A1206" t="s">
        <v>2795</v>
      </c>
      <c r="B1206" s="1">
        <v>6</v>
      </c>
      <c r="D1206" t="s">
        <v>3126</v>
      </c>
      <c r="E1206" s="1">
        <v>31</v>
      </c>
      <c r="G1206" t="s">
        <v>2820</v>
      </c>
      <c r="H1206" s="1">
        <v>6</v>
      </c>
      <c r="J1206" t="s">
        <v>2791</v>
      </c>
      <c r="K1206" s="1">
        <v>15</v>
      </c>
      <c r="M1206" t="s">
        <v>3156</v>
      </c>
      <c r="N1206" s="1">
        <v>25</v>
      </c>
      <c r="Q1206" s="10" t="s">
        <v>2812</v>
      </c>
      <c r="R1206" s="14">
        <f t="shared" si="203"/>
        <v>1247</v>
      </c>
      <c r="S1206" s="18">
        <f t="shared" si="204"/>
        <v>823</v>
      </c>
      <c r="T1206" s="8">
        <f t="shared" si="205"/>
        <v>1196</v>
      </c>
      <c r="U1206" s="33">
        <f t="shared" si="198"/>
        <v>1223</v>
      </c>
      <c r="V1206" s="26">
        <f t="shared" si="206"/>
        <v>752</v>
      </c>
      <c r="W1206">
        <f t="shared" si="199"/>
        <v>424</v>
      </c>
      <c r="X1206">
        <f t="shared" si="200"/>
        <v>-373</v>
      </c>
      <c r="Y1206">
        <f t="shared" si="201"/>
        <v>51</v>
      </c>
      <c r="Z1206">
        <f t="shared" si="202"/>
        <v>27</v>
      </c>
      <c r="AA1206">
        <f t="shared" si="207"/>
        <v>400</v>
      </c>
      <c r="AB1206">
        <f t="shared" si="208"/>
        <v>471</v>
      </c>
    </row>
    <row r="1207" spans="1:28" ht="15.6" thickTop="1" thickBot="1" x14ac:dyDescent="0.35">
      <c r="A1207" t="s">
        <v>2813</v>
      </c>
      <c r="B1207" s="1">
        <v>6</v>
      </c>
      <c r="D1207" t="s">
        <v>3204</v>
      </c>
      <c r="E1207" s="1">
        <v>31</v>
      </c>
      <c r="G1207" t="s">
        <v>2821</v>
      </c>
      <c r="H1207" s="1">
        <v>6</v>
      </c>
      <c r="J1207" t="s">
        <v>2798</v>
      </c>
      <c r="K1207" s="1">
        <v>15</v>
      </c>
      <c r="M1207" t="s">
        <v>3262</v>
      </c>
      <c r="N1207" s="1">
        <v>25</v>
      </c>
      <c r="Q1207" s="10" t="s">
        <v>2828</v>
      </c>
      <c r="R1207" s="14">
        <f t="shared" si="203"/>
        <v>1199</v>
      </c>
      <c r="S1207" s="18">
        <f t="shared" si="204"/>
        <v>841</v>
      </c>
      <c r="T1207" s="8">
        <f t="shared" si="205"/>
        <v>1212</v>
      </c>
      <c r="U1207" s="33">
        <f t="shared" si="198"/>
        <v>1224</v>
      </c>
      <c r="V1207" s="26">
        <f t="shared" si="206"/>
        <v>917</v>
      </c>
      <c r="W1207">
        <f t="shared" si="199"/>
        <v>358</v>
      </c>
      <c r="X1207">
        <f t="shared" si="200"/>
        <v>-371</v>
      </c>
      <c r="Y1207">
        <f t="shared" si="201"/>
        <v>-13</v>
      </c>
      <c r="Z1207">
        <f t="shared" si="202"/>
        <v>12</v>
      </c>
      <c r="AA1207">
        <f t="shared" si="207"/>
        <v>383</v>
      </c>
      <c r="AB1207">
        <f t="shared" si="208"/>
        <v>307</v>
      </c>
    </row>
    <row r="1208" spans="1:28" ht="15.6" thickTop="1" thickBot="1" x14ac:dyDescent="0.35">
      <c r="A1208" t="s">
        <v>2788</v>
      </c>
      <c r="B1208" s="1">
        <v>6</v>
      </c>
      <c r="D1208" t="s">
        <v>3128</v>
      </c>
      <c r="E1208" s="1">
        <v>31</v>
      </c>
      <c r="G1208" t="s">
        <v>2822</v>
      </c>
      <c r="H1208" s="1">
        <v>6</v>
      </c>
      <c r="J1208" t="s">
        <v>2823</v>
      </c>
      <c r="K1208" s="1">
        <v>15</v>
      </c>
      <c r="M1208" t="s">
        <v>3217</v>
      </c>
      <c r="N1208" s="1">
        <v>25</v>
      </c>
      <c r="Q1208" s="10" t="s">
        <v>2815</v>
      </c>
      <c r="R1208" s="14">
        <f t="shared" si="203"/>
        <v>1195</v>
      </c>
      <c r="S1208" s="18">
        <f t="shared" si="204"/>
        <v>1269</v>
      </c>
      <c r="T1208" s="8">
        <f t="shared" si="205"/>
        <v>1199</v>
      </c>
      <c r="U1208" s="33">
        <f t="shared" si="198"/>
        <v>1225</v>
      </c>
      <c r="V1208" s="26">
        <f t="shared" si="206"/>
        <v>1256</v>
      </c>
      <c r="W1208">
        <f t="shared" si="199"/>
        <v>-74</v>
      </c>
      <c r="X1208">
        <f t="shared" si="200"/>
        <v>70</v>
      </c>
      <c r="Y1208">
        <f t="shared" si="201"/>
        <v>-4</v>
      </c>
      <c r="Z1208">
        <f t="shared" si="202"/>
        <v>26</v>
      </c>
      <c r="AA1208">
        <f t="shared" si="207"/>
        <v>-44</v>
      </c>
      <c r="AB1208">
        <f t="shared" si="208"/>
        <v>-31</v>
      </c>
    </row>
    <row r="1209" spans="1:28" ht="15.6" thickTop="1" thickBot="1" x14ac:dyDescent="0.35">
      <c r="A1209" t="s">
        <v>2762</v>
      </c>
      <c r="B1209" s="1">
        <v>6</v>
      </c>
      <c r="D1209" t="s">
        <v>3131</v>
      </c>
      <c r="E1209" s="1">
        <v>31</v>
      </c>
      <c r="G1209" t="s">
        <v>2823</v>
      </c>
      <c r="H1209" s="1">
        <v>6</v>
      </c>
      <c r="J1209" t="s">
        <v>2849</v>
      </c>
      <c r="K1209" s="1">
        <v>15</v>
      </c>
      <c r="M1209" t="s">
        <v>3117</v>
      </c>
      <c r="N1209" s="1">
        <v>25</v>
      </c>
      <c r="Q1209" s="10" t="s">
        <v>2772</v>
      </c>
      <c r="R1209" s="14">
        <f t="shared" si="203"/>
        <v>1155</v>
      </c>
      <c r="S1209" s="18" t="e">
        <f t="shared" si="204"/>
        <v>#N/A</v>
      </c>
      <c r="T1209" s="8">
        <f t="shared" si="205"/>
        <v>1156</v>
      </c>
      <c r="U1209" s="33">
        <f t="shared" si="198"/>
        <v>1226</v>
      </c>
      <c r="V1209" s="26" t="e">
        <f t="shared" si="206"/>
        <v>#N/A</v>
      </c>
      <c r="W1209" t="e">
        <f t="shared" si="199"/>
        <v>#N/A</v>
      </c>
      <c r="X1209" t="e">
        <f t="shared" si="200"/>
        <v>#N/A</v>
      </c>
      <c r="Y1209">
        <f t="shared" si="201"/>
        <v>-1</v>
      </c>
      <c r="Z1209">
        <f t="shared" si="202"/>
        <v>70</v>
      </c>
      <c r="AA1209" t="e">
        <f t="shared" si="207"/>
        <v>#N/A</v>
      </c>
      <c r="AB1209" t="e">
        <f t="shared" si="208"/>
        <v>#N/A</v>
      </c>
    </row>
    <row r="1210" spans="1:28" ht="15.6" thickTop="1" thickBot="1" x14ac:dyDescent="0.35">
      <c r="A1210" t="s">
        <v>2826</v>
      </c>
      <c r="B1210" s="1">
        <v>6</v>
      </c>
      <c r="D1210" t="s">
        <v>3207</v>
      </c>
      <c r="E1210" s="1">
        <v>31</v>
      </c>
      <c r="G1210" t="s">
        <v>2824</v>
      </c>
      <c r="H1210" s="1">
        <v>6</v>
      </c>
      <c r="J1210" t="s">
        <v>2760</v>
      </c>
      <c r="K1210" s="1">
        <v>15</v>
      </c>
      <c r="M1210" t="s">
        <v>3182</v>
      </c>
      <c r="N1210" s="1">
        <v>25</v>
      </c>
      <c r="Q1210" s="10" t="s">
        <v>2851</v>
      </c>
      <c r="R1210" s="14">
        <f t="shared" si="203"/>
        <v>1245</v>
      </c>
      <c r="S1210" s="18">
        <f t="shared" si="204"/>
        <v>838</v>
      </c>
      <c r="T1210" s="8">
        <f t="shared" si="205"/>
        <v>1235</v>
      </c>
      <c r="U1210" s="33">
        <f t="shared" si="198"/>
        <v>1227</v>
      </c>
      <c r="V1210" s="26">
        <f t="shared" si="206"/>
        <v>768</v>
      </c>
      <c r="W1210">
        <f t="shared" si="199"/>
        <v>407</v>
      </c>
      <c r="X1210">
        <f t="shared" si="200"/>
        <v>-397</v>
      </c>
      <c r="Y1210">
        <f t="shared" si="201"/>
        <v>10</v>
      </c>
      <c r="Z1210">
        <f t="shared" si="202"/>
        <v>-8</v>
      </c>
      <c r="AA1210">
        <f t="shared" si="207"/>
        <v>389</v>
      </c>
      <c r="AB1210">
        <f t="shared" si="208"/>
        <v>459</v>
      </c>
    </row>
    <row r="1211" spans="1:28" ht="15.6" thickTop="1" thickBot="1" x14ac:dyDescent="0.35">
      <c r="A1211" t="s">
        <v>2830</v>
      </c>
      <c r="B1211" s="1">
        <v>6</v>
      </c>
      <c r="D1211" t="s">
        <v>3272</v>
      </c>
      <c r="E1211" s="1">
        <v>31</v>
      </c>
      <c r="G1211" t="s">
        <v>2825</v>
      </c>
      <c r="H1211" s="1">
        <v>6</v>
      </c>
      <c r="J1211" t="s">
        <v>2814</v>
      </c>
      <c r="K1211" s="1">
        <v>15</v>
      </c>
      <c r="M1211" t="s">
        <v>3218</v>
      </c>
      <c r="N1211" s="1">
        <v>25</v>
      </c>
      <c r="Q1211" s="10" t="s">
        <v>2816</v>
      </c>
      <c r="R1211" s="14">
        <f t="shared" si="203"/>
        <v>1196</v>
      </c>
      <c r="S1211" s="18" t="e">
        <f t="shared" si="204"/>
        <v>#N/A</v>
      </c>
      <c r="T1211" s="8">
        <f t="shared" si="205"/>
        <v>1200</v>
      </c>
      <c r="U1211" s="33">
        <f t="shared" si="198"/>
        <v>1228</v>
      </c>
      <c r="V1211" s="26" t="e">
        <f t="shared" si="206"/>
        <v>#N/A</v>
      </c>
      <c r="W1211" t="e">
        <f t="shared" si="199"/>
        <v>#N/A</v>
      </c>
      <c r="X1211" t="e">
        <f t="shared" si="200"/>
        <v>#N/A</v>
      </c>
      <c r="Y1211">
        <f t="shared" si="201"/>
        <v>-4</v>
      </c>
      <c r="Z1211">
        <f t="shared" si="202"/>
        <v>28</v>
      </c>
      <c r="AA1211" t="e">
        <f t="shared" si="207"/>
        <v>#N/A</v>
      </c>
      <c r="AB1211" t="e">
        <f t="shared" si="208"/>
        <v>#N/A</v>
      </c>
    </row>
    <row r="1212" spans="1:28" ht="15.6" thickTop="1" thickBot="1" x14ac:dyDescent="0.35">
      <c r="A1212" t="s">
        <v>2793</v>
      </c>
      <c r="B1212" s="1">
        <v>6</v>
      </c>
      <c r="D1212" t="s">
        <v>3273</v>
      </c>
      <c r="E1212" s="1">
        <v>31</v>
      </c>
      <c r="G1212" t="s">
        <v>2826</v>
      </c>
      <c r="H1212" s="1">
        <v>6</v>
      </c>
      <c r="J1212" t="s">
        <v>2844</v>
      </c>
      <c r="K1212" s="1">
        <v>15</v>
      </c>
      <c r="M1212" t="s">
        <v>3286</v>
      </c>
      <c r="N1212" s="1">
        <v>25</v>
      </c>
      <c r="Q1212" s="10" t="s">
        <v>2809</v>
      </c>
      <c r="R1212" s="14">
        <f t="shared" si="203"/>
        <v>1189</v>
      </c>
      <c r="S1212" s="18">
        <f t="shared" si="204"/>
        <v>683</v>
      </c>
      <c r="T1212" s="8">
        <f t="shared" si="205"/>
        <v>1193</v>
      </c>
      <c r="U1212" s="33">
        <f t="shared" si="198"/>
        <v>1229</v>
      </c>
      <c r="V1212" s="26">
        <f t="shared" si="206"/>
        <v>757</v>
      </c>
      <c r="W1212">
        <f t="shared" si="199"/>
        <v>506</v>
      </c>
      <c r="X1212">
        <f t="shared" si="200"/>
        <v>-510</v>
      </c>
      <c r="Y1212">
        <f t="shared" si="201"/>
        <v>-4</v>
      </c>
      <c r="Z1212">
        <f t="shared" si="202"/>
        <v>36</v>
      </c>
      <c r="AA1212">
        <f t="shared" si="207"/>
        <v>546</v>
      </c>
      <c r="AB1212">
        <f t="shared" si="208"/>
        <v>472</v>
      </c>
    </row>
    <row r="1213" spans="1:28" ht="15.6" thickTop="1" thickBot="1" x14ac:dyDescent="0.35">
      <c r="A1213" t="s">
        <v>2848</v>
      </c>
      <c r="B1213" s="1">
        <v>6</v>
      </c>
      <c r="D1213" t="s">
        <v>3274</v>
      </c>
      <c r="E1213" s="1">
        <v>31</v>
      </c>
      <c r="G1213" t="s">
        <v>2827</v>
      </c>
      <c r="H1213" s="1">
        <v>6</v>
      </c>
      <c r="J1213" t="s">
        <v>2807</v>
      </c>
      <c r="K1213" s="1">
        <v>15</v>
      </c>
      <c r="M1213" t="s">
        <v>3287</v>
      </c>
      <c r="N1213" s="1">
        <v>25</v>
      </c>
      <c r="Q1213" s="10" t="s">
        <v>2845</v>
      </c>
      <c r="R1213" s="14">
        <f t="shared" si="203"/>
        <v>1239</v>
      </c>
      <c r="S1213" s="18">
        <f t="shared" si="204"/>
        <v>804</v>
      </c>
      <c r="T1213" s="8">
        <f t="shared" si="205"/>
        <v>1229</v>
      </c>
      <c r="U1213" s="33">
        <f t="shared" si="198"/>
        <v>1230</v>
      </c>
      <c r="V1213" s="26">
        <f t="shared" si="206"/>
        <v>786</v>
      </c>
      <c r="W1213">
        <f t="shared" si="199"/>
        <v>435</v>
      </c>
      <c r="X1213">
        <f t="shared" si="200"/>
        <v>-425</v>
      </c>
      <c r="Y1213">
        <f t="shared" si="201"/>
        <v>10</v>
      </c>
      <c r="Z1213">
        <f t="shared" si="202"/>
        <v>1</v>
      </c>
      <c r="AA1213">
        <f t="shared" si="207"/>
        <v>426</v>
      </c>
      <c r="AB1213">
        <f t="shared" si="208"/>
        <v>444</v>
      </c>
    </row>
    <row r="1214" spans="1:28" ht="15.6" thickTop="1" thickBot="1" x14ac:dyDescent="0.35">
      <c r="A1214" t="s">
        <v>2802</v>
      </c>
      <c r="B1214" s="1">
        <v>6</v>
      </c>
      <c r="D1214" t="s">
        <v>3146</v>
      </c>
      <c r="E1214" s="1">
        <v>31</v>
      </c>
      <c r="G1214" t="s">
        <v>2828</v>
      </c>
      <c r="H1214" s="1">
        <v>6</v>
      </c>
      <c r="J1214" t="s">
        <v>2797</v>
      </c>
      <c r="K1214" s="1">
        <v>15</v>
      </c>
      <c r="M1214" t="s">
        <v>3083</v>
      </c>
      <c r="N1214" s="1">
        <v>25</v>
      </c>
      <c r="Q1214" s="10" t="s">
        <v>2821</v>
      </c>
      <c r="R1214" s="14">
        <f t="shared" si="203"/>
        <v>1200</v>
      </c>
      <c r="S1214" s="18" t="e">
        <f t="shared" si="204"/>
        <v>#N/A</v>
      </c>
      <c r="T1214" s="8">
        <f t="shared" si="205"/>
        <v>1205</v>
      </c>
      <c r="U1214" s="33">
        <f t="shared" si="198"/>
        <v>1231</v>
      </c>
      <c r="V1214" s="26" t="e">
        <f t="shared" si="206"/>
        <v>#N/A</v>
      </c>
      <c r="W1214" t="e">
        <f t="shared" si="199"/>
        <v>#N/A</v>
      </c>
      <c r="X1214" t="e">
        <f t="shared" si="200"/>
        <v>#N/A</v>
      </c>
      <c r="Y1214">
        <f t="shared" si="201"/>
        <v>-5</v>
      </c>
      <c r="Z1214">
        <f t="shared" si="202"/>
        <v>26</v>
      </c>
      <c r="AA1214" t="e">
        <f t="shared" si="207"/>
        <v>#N/A</v>
      </c>
      <c r="AB1214" t="e">
        <f t="shared" si="208"/>
        <v>#N/A</v>
      </c>
    </row>
    <row r="1215" spans="1:28" ht="15.6" thickTop="1" thickBot="1" x14ac:dyDescent="0.35">
      <c r="A1215" t="s">
        <v>2799</v>
      </c>
      <c r="B1215" s="1">
        <v>6</v>
      </c>
      <c r="D1215" t="s">
        <v>3275</v>
      </c>
      <c r="E1215" s="1">
        <v>31</v>
      </c>
      <c r="G1215" t="s">
        <v>2829</v>
      </c>
      <c r="H1215" s="1">
        <v>6</v>
      </c>
      <c r="J1215" t="s">
        <v>2806</v>
      </c>
      <c r="K1215" s="1">
        <v>16</v>
      </c>
      <c r="M1215" t="s">
        <v>3288</v>
      </c>
      <c r="N1215" s="1">
        <v>25</v>
      </c>
      <c r="Q1215" s="10" t="s">
        <v>2843</v>
      </c>
      <c r="R1215" s="14">
        <f t="shared" si="203"/>
        <v>1237</v>
      </c>
      <c r="S1215" s="18">
        <f t="shared" si="204"/>
        <v>806</v>
      </c>
      <c r="T1215" s="8">
        <f t="shared" si="205"/>
        <v>1227</v>
      </c>
      <c r="U1215" s="33">
        <f t="shared" si="198"/>
        <v>1232</v>
      </c>
      <c r="V1215" s="26">
        <f t="shared" si="206"/>
        <v>816</v>
      </c>
      <c r="W1215">
        <f t="shared" si="199"/>
        <v>431</v>
      </c>
      <c r="X1215">
        <f t="shared" si="200"/>
        <v>-421</v>
      </c>
      <c r="Y1215">
        <f t="shared" si="201"/>
        <v>10</v>
      </c>
      <c r="Z1215">
        <f t="shared" si="202"/>
        <v>5</v>
      </c>
      <c r="AA1215">
        <f t="shared" si="207"/>
        <v>426</v>
      </c>
      <c r="AB1215">
        <f t="shared" si="208"/>
        <v>416</v>
      </c>
    </row>
    <row r="1216" spans="1:28" ht="15.6" thickTop="1" thickBot="1" x14ac:dyDescent="0.35">
      <c r="A1216" t="s">
        <v>2839</v>
      </c>
      <c r="B1216" s="1">
        <v>6</v>
      </c>
      <c r="D1216" t="s">
        <v>2785</v>
      </c>
      <c r="E1216" s="1">
        <v>31</v>
      </c>
      <c r="G1216" t="s">
        <v>2830</v>
      </c>
      <c r="H1216" s="1">
        <v>6</v>
      </c>
      <c r="J1216" t="s">
        <v>2757</v>
      </c>
      <c r="K1216" s="1">
        <v>16</v>
      </c>
      <c r="M1216" t="s">
        <v>3284</v>
      </c>
      <c r="N1216" s="1">
        <v>25</v>
      </c>
      <c r="Q1216" s="10" t="s">
        <v>2857</v>
      </c>
      <c r="R1216" s="14">
        <f t="shared" si="203"/>
        <v>1246</v>
      </c>
      <c r="S1216" s="18">
        <f t="shared" si="204"/>
        <v>857</v>
      </c>
      <c r="T1216" s="8">
        <f t="shared" si="205"/>
        <v>1241</v>
      </c>
      <c r="U1216" s="33">
        <f t="shared" si="198"/>
        <v>1233</v>
      </c>
      <c r="V1216" s="26">
        <f t="shared" si="206"/>
        <v>780</v>
      </c>
      <c r="W1216">
        <f t="shared" si="199"/>
        <v>389</v>
      </c>
      <c r="X1216">
        <f t="shared" si="200"/>
        <v>-384</v>
      </c>
      <c r="Y1216">
        <f t="shared" si="201"/>
        <v>5</v>
      </c>
      <c r="Z1216">
        <f t="shared" si="202"/>
        <v>-8</v>
      </c>
      <c r="AA1216">
        <f t="shared" si="207"/>
        <v>376</v>
      </c>
      <c r="AB1216">
        <f t="shared" si="208"/>
        <v>453</v>
      </c>
    </row>
    <row r="1217" spans="1:28" ht="15.6" thickTop="1" thickBot="1" x14ac:dyDescent="0.35">
      <c r="A1217" t="s">
        <v>2837</v>
      </c>
      <c r="B1217" s="1">
        <v>6</v>
      </c>
      <c r="D1217" t="s">
        <v>3276</v>
      </c>
      <c r="E1217" s="1">
        <v>31</v>
      </c>
      <c r="G1217" t="s">
        <v>2831</v>
      </c>
      <c r="H1217" s="1">
        <v>6</v>
      </c>
      <c r="J1217" t="s">
        <v>2833</v>
      </c>
      <c r="K1217" s="1">
        <v>16</v>
      </c>
      <c r="M1217" t="s">
        <v>3181</v>
      </c>
      <c r="N1217" s="1">
        <v>25</v>
      </c>
      <c r="Q1217" s="10" t="s">
        <v>2848</v>
      </c>
      <c r="R1217" s="14">
        <f t="shared" si="203"/>
        <v>1211</v>
      </c>
      <c r="S1217" s="18">
        <f t="shared" si="204"/>
        <v>834</v>
      </c>
      <c r="T1217" s="8">
        <f t="shared" si="205"/>
        <v>1232</v>
      </c>
      <c r="U1217" s="33">
        <f t="shared" si="198"/>
        <v>1234</v>
      </c>
      <c r="V1217" s="26">
        <f t="shared" si="206"/>
        <v>782</v>
      </c>
      <c r="W1217">
        <f t="shared" si="199"/>
        <v>377</v>
      </c>
      <c r="X1217">
        <f t="shared" si="200"/>
        <v>-398</v>
      </c>
      <c r="Y1217">
        <f t="shared" si="201"/>
        <v>-21</v>
      </c>
      <c r="Z1217">
        <f t="shared" si="202"/>
        <v>2</v>
      </c>
      <c r="AA1217">
        <f t="shared" si="207"/>
        <v>400</v>
      </c>
      <c r="AB1217">
        <f t="shared" si="208"/>
        <v>452</v>
      </c>
    </row>
    <row r="1218" spans="1:28" ht="15.6" thickTop="1" thickBot="1" x14ac:dyDescent="0.35">
      <c r="A1218" t="s">
        <v>2838</v>
      </c>
      <c r="B1218" s="1">
        <v>6</v>
      </c>
      <c r="D1218" t="s">
        <v>3110</v>
      </c>
      <c r="E1218" s="1">
        <v>31</v>
      </c>
      <c r="G1218" t="s">
        <v>2832</v>
      </c>
      <c r="H1218" s="1">
        <v>6</v>
      </c>
      <c r="J1218" t="s">
        <v>2803</v>
      </c>
      <c r="K1218" s="1">
        <v>16</v>
      </c>
      <c r="M1218" t="s">
        <v>3285</v>
      </c>
      <c r="N1218" s="1">
        <v>25</v>
      </c>
      <c r="Q1218" s="10" t="s">
        <v>2846</v>
      </c>
      <c r="R1218" s="14">
        <f t="shared" si="203"/>
        <v>1231</v>
      </c>
      <c r="S1218" s="18">
        <f t="shared" si="204"/>
        <v>819</v>
      </c>
      <c r="T1218" s="8">
        <f t="shared" si="205"/>
        <v>1230</v>
      </c>
      <c r="U1218" s="33">
        <f t="shared" si="198"/>
        <v>1235</v>
      </c>
      <c r="V1218" s="26">
        <f t="shared" si="206"/>
        <v>815</v>
      </c>
      <c r="W1218">
        <f t="shared" si="199"/>
        <v>412</v>
      </c>
      <c r="X1218">
        <f t="shared" si="200"/>
        <v>-411</v>
      </c>
      <c r="Y1218">
        <f t="shared" si="201"/>
        <v>1</v>
      </c>
      <c r="Z1218">
        <f t="shared" si="202"/>
        <v>5</v>
      </c>
      <c r="AA1218">
        <f t="shared" si="207"/>
        <v>416</v>
      </c>
      <c r="AB1218">
        <f t="shared" si="208"/>
        <v>420</v>
      </c>
    </row>
    <row r="1219" spans="1:28" ht="15.6" thickTop="1" thickBot="1" x14ac:dyDescent="0.35">
      <c r="A1219" t="s">
        <v>2868</v>
      </c>
      <c r="B1219" s="1">
        <v>6</v>
      </c>
      <c r="D1219" t="s">
        <v>3164</v>
      </c>
      <c r="E1219" s="1">
        <v>31</v>
      </c>
      <c r="G1219" t="s">
        <v>2833</v>
      </c>
      <c r="H1219" s="1">
        <v>6</v>
      </c>
      <c r="J1219" t="s">
        <v>2837</v>
      </c>
      <c r="K1219" s="1">
        <v>16</v>
      </c>
      <c r="M1219" t="s">
        <v>3116</v>
      </c>
      <c r="N1219" s="1">
        <v>25</v>
      </c>
      <c r="Q1219" s="10" t="s">
        <v>2850</v>
      </c>
      <c r="R1219" s="14">
        <f t="shared" si="203"/>
        <v>1185</v>
      </c>
      <c r="S1219" s="18">
        <f t="shared" si="204"/>
        <v>859</v>
      </c>
      <c r="T1219" s="8">
        <f t="shared" si="205"/>
        <v>1234</v>
      </c>
      <c r="U1219" s="33">
        <f t="shared" ref="U1219:U1282" si="209">MATCH($Q1219,J:J,0)-2</f>
        <v>1236</v>
      </c>
      <c r="V1219" s="26">
        <f t="shared" si="206"/>
        <v>802</v>
      </c>
      <c r="W1219">
        <f t="shared" ref="W1219:W1282" si="210">R1219-S1219</f>
        <v>326</v>
      </c>
      <c r="X1219">
        <f t="shared" ref="X1219:X1282" si="211">S1219-T1219</f>
        <v>-375</v>
      </c>
      <c r="Y1219">
        <f t="shared" ref="Y1219:Y1282" si="212">R1219-T1219</f>
        <v>-49</v>
      </c>
      <c r="Z1219">
        <f t="shared" ref="Z1219:Z1282" si="213">U1219-T1219</f>
        <v>2</v>
      </c>
      <c r="AA1219">
        <f t="shared" si="207"/>
        <v>377</v>
      </c>
      <c r="AB1219">
        <f t="shared" si="208"/>
        <v>434</v>
      </c>
    </row>
    <row r="1220" spans="1:28" ht="15.6" thickTop="1" thickBot="1" x14ac:dyDescent="0.35">
      <c r="A1220" t="s">
        <v>2840</v>
      </c>
      <c r="B1220" s="1">
        <v>6</v>
      </c>
      <c r="D1220" t="s">
        <v>3167</v>
      </c>
      <c r="E1220" s="1">
        <v>31</v>
      </c>
      <c r="G1220" t="s">
        <v>2834</v>
      </c>
      <c r="H1220" s="1">
        <v>6</v>
      </c>
      <c r="J1220" t="s">
        <v>2834</v>
      </c>
      <c r="K1220" s="1">
        <v>16</v>
      </c>
      <c r="M1220" t="s">
        <v>3257</v>
      </c>
      <c r="N1220" s="1">
        <v>25</v>
      </c>
      <c r="Q1220" s="10" t="s">
        <v>2830</v>
      </c>
      <c r="R1220" s="14">
        <f t="shared" ref="R1220:R1283" si="214">MATCH(Q1220,A:A,0)-2</f>
        <v>1209</v>
      </c>
      <c r="S1220" s="18">
        <f t="shared" ref="S1220:S1283" si="215">MATCH(Q1220,D:D,0)-2</f>
        <v>916</v>
      </c>
      <c r="T1220" s="8">
        <f t="shared" ref="T1220:T1283" si="216">MATCH(Q1220,G:G,0)-2</f>
        <v>1214</v>
      </c>
      <c r="U1220" s="33">
        <f t="shared" si="209"/>
        <v>1237</v>
      </c>
      <c r="V1220" s="26">
        <f t="shared" ref="V1220:V1283" si="217">MATCH($Q1220,M:M,0)-2</f>
        <v>1018</v>
      </c>
      <c r="W1220">
        <f t="shared" si="210"/>
        <v>293</v>
      </c>
      <c r="X1220">
        <f t="shared" si="211"/>
        <v>-298</v>
      </c>
      <c r="Y1220">
        <f t="shared" si="212"/>
        <v>-5</v>
      </c>
      <c r="Z1220">
        <f t="shared" si="213"/>
        <v>23</v>
      </c>
      <c r="AA1220">
        <f t="shared" ref="AA1220:AA1283" si="218">U1220-S1220</f>
        <v>321</v>
      </c>
      <c r="AB1220">
        <f t="shared" ref="AB1220:AB1283" si="219">U1220-V1220</f>
        <v>219</v>
      </c>
    </row>
    <row r="1221" spans="1:28" ht="15.6" thickTop="1" thickBot="1" x14ac:dyDescent="0.35">
      <c r="A1221" t="s">
        <v>2853</v>
      </c>
      <c r="B1221" s="1">
        <v>6</v>
      </c>
      <c r="D1221" t="s">
        <v>3171</v>
      </c>
      <c r="E1221" s="1">
        <v>32</v>
      </c>
      <c r="G1221" t="s">
        <v>2835</v>
      </c>
      <c r="H1221" s="1">
        <v>6</v>
      </c>
      <c r="J1221" t="s">
        <v>2808</v>
      </c>
      <c r="K1221" s="1">
        <v>16</v>
      </c>
      <c r="M1221" t="s">
        <v>3188</v>
      </c>
      <c r="N1221" s="1">
        <v>25</v>
      </c>
      <c r="Q1221" s="10" t="s">
        <v>2839</v>
      </c>
      <c r="R1221" s="14">
        <f t="shared" si="214"/>
        <v>1214</v>
      </c>
      <c r="S1221" s="18">
        <f t="shared" si="215"/>
        <v>850</v>
      </c>
      <c r="T1221" s="8">
        <f t="shared" si="216"/>
        <v>1223</v>
      </c>
      <c r="U1221" s="33">
        <f t="shared" si="209"/>
        <v>1238</v>
      </c>
      <c r="V1221" s="26">
        <f t="shared" si="217"/>
        <v>750</v>
      </c>
      <c r="W1221">
        <f t="shared" si="210"/>
        <v>364</v>
      </c>
      <c r="X1221">
        <f t="shared" si="211"/>
        <v>-373</v>
      </c>
      <c r="Y1221">
        <f t="shared" si="212"/>
        <v>-9</v>
      </c>
      <c r="Z1221">
        <f t="shared" si="213"/>
        <v>15</v>
      </c>
      <c r="AA1221">
        <f t="shared" si="218"/>
        <v>388</v>
      </c>
      <c r="AB1221">
        <f t="shared" si="219"/>
        <v>488</v>
      </c>
    </row>
    <row r="1222" spans="1:28" ht="15.6" thickTop="1" thickBot="1" x14ac:dyDescent="0.35">
      <c r="A1222" t="s">
        <v>2841</v>
      </c>
      <c r="B1222" s="1">
        <v>6</v>
      </c>
      <c r="D1222" t="s">
        <v>3115</v>
      </c>
      <c r="E1222" s="1">
        <v>32</v>
      </c>
      <c r="G1222" t="s">
        <v>2836</v>
      </c>
      <c r="H1222" s="1">
        <v>6</v>
      </c>
      <c r="J1222" t="s">
        <v>2754</v>
      </c>
      <c r="K1222" s="1">
        <v>16</v>
      </c>
      <c r="M1222" t="s">
        <v>3138</v>
      </c>
      <c r="N1222" s="1">
        <v>25</v>
      </c>
      <c r="Q1222" s="10" t="s">
        <v>2840</v>
      </c>
      <c r="R1222" s="14">
        <f t="shared" si="214"/>
        <v>1218</v>
      </c>
      <c r="S1222" s="18">
        <f t="shared" si="215"/>
        <v>946</v>
      </c>
      <c r="T1222" s="8">
        <f t="shared" si="216"/>
        <v>1224</v>
      </c>
      <c r="U1222" s="33">
        <f t="shared" si="209"/>
        <v>1239</v>
      </c>
      <c r="V1222" s="26">
        <f t="shared" si="217"/>
        <v>984</v>
      </c>
      <c r="W1222">
        <f t="shared" si="210"/>
        <v>272</v>
      </c>
      <c r="X1222">
        <f t="shared" si="211"/>
        <v>-278</v>
      </c>
      <c r="Y1222">
        <f t="shared" si="212"/>
        <v>-6</v>
      </c>
      <c r="Z1222">
        <f t="shared" si="213"/>
        <v>15</v>
      </c>
      <c r="AA1222">
        <f t="shared" si="218"/>
        <v>293</v>
      </c>
      <c r="AB1222">
        <f t="shared" si="219"/>
        <v>255</v>
      </c>
    </row>
    <row r="1223" spans="1:28" ht="15.6" thickTop="1" thickBot="1" x14ac:dyDescent="0.35">
      <c r="A1223" t="s">
        <v>2842</v>
      </c>
      <c r="B1223" s="1">
        <v>6</v>
      </c>
      <c r="D1223" t="s">
        <v>3120</v>
      </c>
      <c r="E1223" s="1">
        <v>32</v>
      </c>
      <c r="G1223" t="s">
        <v>2837</v>
      </c>
      <c r="H1223" s="1">
        <v>6</v>
      </c>
      <c r="J1223" t="s">
        <v>2805</v>
      </c>
      <c r="K1223" s="1">
        <v>16</v>
      </c>
      <c r="M1223" t="s">
        <v>3137</v>
      </c>
      <c r="N1223" s="1">
        <v>25</v>
      </c>
      <c r="Q1223" s="10" t="s">
        <v>2832</v>
      </c>
      <c r="R1223" s="14">
        <f t="shared" si="214"/>
        <v>1170</v>
      </c>
      <c r="S1223" s="18">
        <f t="shared" si="215"/>
        <v>849</v>
      </c>
      <c r="T1223" s="8">
        <f t="shared" si="216"/>
        <v>1216</v>
      </c>
      <c r="U1223" s="33">
        <f t="shared" si="209"/>
        <v>1240</v>
      </c>
      <c r="V1223" s="26">
        <f t="shared" si="217"/>
        <v>933</v>
      </c>
      <c r="W1223">
        <f t="shared" si="210"/>
        <v>321</v>
      </c>
      <c r="X1223">
        <f t="shared" si="211"/>
        <v>-367</v>
      </c>
      <c r="Y1223">
        <f t="shared" si="212"/>
        <v>-46</v>
      </c>
      <c r="Z1223">
        <f t="shared" si="213"/>
        <v>24</v>
      </c>
      <c r="AA1223">
        <f t="shared" si="218"/>
        <v>391</v>
      </c>
      <c r="AB1223">
        <f t="shared" si="219"/>
        <v>307</v>
      </c>
    </row>
    <row r="1224" spans="1:28" ht="15.6" thickTop="1" thickBot="1" x14ac:dyDescent="0.35">
      <c r="A1224" t="s">
        <v>2827</v>
      </c>
      <c r="B1224" s="1">
        <v>6</v>
      </c>
      <c r="D1224" t="s">
        <v>3172</v>
      </c>
      <c r="E1224" s="1">
        <v>32</v>
      </c>
      <c r="G1224" t="s">
        <v>2838</v>
      </c>
      <c r="H1224" s="1">
        <v>6</v>
      </c>
      <c r="J1224" t="s">
        <v>2818</v>
      </c>
      <c r="K1224" s="1">
        <v>16</v>
      </c>
      <c r="M1224" t="s">
        <v>3136</v>
      </c>
      <c r="N1224" s="1">
        <v>25</v>
      </c>
      <c r="Q1224" s="10" t="s">
        <v>2864</v>
      </c>
      <c r="R1224" s="14">
        <f t="shared" si="214"/>
        <v>1249</v>
      </c>
      <c r="S1224" s="18">
        <f t="shared" si="215"/>
        <v>862</v>
      </c>
      <c r="T1224" s="8">
        <f t="shared" si="216"/>
        <v>1248</v>
      </c>
      <c r="U1224" s="33">
        <f t="shared" si="209"/>
        <v>1241</v>
      </c>
      <c r="V1224" s="26">
        <f t="shared" si="217"/>
        <v>785</v>
      </c>
      <c r="W1224">
        <f t="shared" si="210"/>
        <v>387</v>
      </c>
      <c r="X1224">
        <f t="shared" si="211"/>
        <v>-386</v>
      </c>
      <c r="Y1224">
        <f t="shared" si="212"/>
        <v>1</v>
      </c>
      <c r="Z1224">
        <f t="shared" si="213"/>
        <v>-7</v>
      </c>
      <c r="AA1224">
        <f t="shared" si="218"/>
        <v>379</v>
      </c>
      <c r="AB1224">
        <f t="shared" si="219"/>
        <v>456</v>
      </c>
    </row>
    <row r="1225" spans="1:28" ht="15.6" thickTop="1" thickBot="1" x14ac:dyDescent="0.35">
      <c r="A1225" t="s">
        <v>2847</v>
      </c>
      <c r="B1225" s="1">
        <v>6</v>
      </c>
      <c r="D1225" t="s">
        <v>3155</v>
      </c>
      <c r="E1225" s="1">
        <v>32</v>
      </c>
      <c r="G1225" t="s">
        <v>2839</v>
      </c>
      <c r="H1225" s="1">
        <v>6</v>
      </c>
      <c r="J1225" t="s">
        <v>2812</v>
      </c>
      <c r="K1225" s="1">
        <v>16</v>
      </c>
      <c r="M1225" t="s">
        <v>3213</v>
      </c>
      <c r="N1225" s="1">
        <v>25</v>
      </c>
      <c r="Q1225" s="10" t="s">
        <v>2859</v>
      </c>
      <c r="R1225" s="14">
        <f t="shared" si="214"/>
        <v>1266</v>
      </c>
      <c r="S1225" s="18">
        <f t="shared" si="215"/>
        <v>848</v>
      </c>
      <c r="T1225" s="8">
        <f t="shared" si="216"/>
        <v>1243</v>
      </c>
      <c r="U1225" s="33">
        <f t="shared" si="209"/>
        <v>1242</v>
      </c>
      <c r="V1225" s="26">
        <f t="shared" si="217"/>
        <v>783</v>
      </c>
      <c r="W1225">
        <f t="shared" si="210"/>
        <v>418</v>
      </c>
      <c r="X1225">
        <f t="shared" si="211"/>
        <v>-395</v>
      </c>
      <c r="Y1225">
        <f t="shared" si="212"/>
        <v>23</v>
      </c>
      <c r="Z1225">
        <f t="shared" si="213"/>
        <v>-1</v>
      </c>
      <c r="AA1225">
        <f t="shared" si="218"/>
        <v>394</v>
      </c>
      <c r="AB1225">
        <f t="shared" si="219"/>
        <v>459</v>
      </c>
    </row>
    <row r="1226" spans="1:28" ht="15.6" thickTop="1" thickBot="1" x14ac:dyDescent="0.35">
      <c r="A1226" t="s">
        <v>2886</v>
      </c>
      <c r="B1226" s="1">
        <v>6</v>
      </c>
      <c r="D1226" t="s">
        <v>3179</v>
      </c>
      <c r="E1226" s="1">
        <v>32</v>
      </c>
      <c r="G1226" t="s">
        <v>2840</v>
      </c>
      <c r="H1226" s="1">
        <v>6</v>
      </c>
      <c r="J1226" t="s">
        <v>2828</v>
      </c>
      <c r="K1226" s="1">
        <v>16</v>
      </c>
      <c r="M1226" t="s">
        <v>2959</v>
      </c>
      <c r="N1226" s="1">
        <v>25</v>
      </c>
      <c r="Q1226" s="10" t="s">
        <v>2838</v>
      </c>
      <c r="R1226" s="14">
        <f t="shared" si="214"/>
        <v>1216</v>
      </c>
      <c r="S1226" s="18">
        <f t="shared" si="215"/>
        <v>983</v>
      </c>
      <c r="T1226" s="8">
        <f t="shared" si="216"/>
        <v>1222</v>
      </c>
      <c r="U1226" s="33">
        <f t="shared" si="209"/>
        <v>1243</v>
      </c>
      <c r="V1226" s="26">
        <f t="shared" si="217"/>
        <v>1033</v>
      </c>
      <c r="W1226">
        <f t="shared" si="210"/>
        <v>233</v>
      </c>
      <c r="X1226">
        <f t="shared" si="211"/>
        <v>-239</v>
      </c>
      <c r="Y1226">
        <f t="shared" si="212"/>
        <v>-6</v>
      </c>
      <c r="Z1226">
        <f t="shared" si="213"/>
        <v>21</v>
      </c>
      <c r="AA1226">
        <f t="shared" si="218"/>
        <v>260</v>
      </c>
      <c r="AB1226">
        <f t="shared" si="219"/>
        <v>210</v>
      </c>
    </row>
    <row r="1227" spans="1:28" ht="15.6" thickTop="1" thickBot="1" x14ac:dyDescent="0.35">
      <c r="A1227" t="s">
        <v>2836</v>
      </c>
      <c r="B1227" s="1">
        <v>6</v>
      </c>
      <c r="D1227" t="s">
        <v>3183</v>
      </c>
      <c r="E1227" s="1">
        <v>32</v>
      </c>
      <c r="G1227" t="s">
        <v>2841</v>
      </c>
      <c r="H1227" s="1">
        <v>6</v>
      </c>
      <c r="J1227" t="s">
        <v>2815</v>
      </c>
      <c r="K1227" s="1">
        <v>16</v>
      </c>
      <c r="M1227" t="s">
        <v>3184</v>
      </c>
      <c r="N1227" s="1">
        <v>25</v>
      </c>
      <c r="Q1227" s="10" t="s">
        <v>2861</v>
      </c>
      <c r="R1227" s="14">
        <f t="shared" si="214"/>
        <v>1269</v>
      </c>
      <c r="S1227" s="18">
        <f t="shared" si="215"/>
        <v>858</v>
      </c>
      <c r="T1227" s="8">
        <f t="shared" si="216"/>
        <v>1245</v>
      </c>
      <c r="U1227" s="33">
        <f t="shared" si="209"/>
        <v>1244</v>
      </c>
      <c r="V1227" s="26">
        <f t="shared" si="217"/>
        <v>792</v>
      </c>
      <c r="W1227">
        <f t="shared" si="210"/>
        <v>411</v>
      </c>
      <c r="X1227">
        <f t="shared" si="211"/>
        <v>-387</v>
      </c>
      <c r="Y1227">
        <f t="shared" si="212"/>
        <v>24</v>
      </c>
      <c r="Z1227">
        <f t="shared" si="213"/>
        <v>-1</v>
      </c>
      <c r="AA1227">
        <f t="shared" si="218"/>
        <v>386</v>
      </c>
      <c r="AB1227">
        <f t="shared" si="219"/>
        <v>452</v>
      </c>
    </row>
    <row r="1228" spans="1:28" ht="15.6" thickTop="1" thickBot="1" x14ac:dyDescent="0.35">
      <c r="A1228" t="s">
        <v>2829</v>
      </c>
      <c r="B1228" s="1">
        <v>6</v>
      </c>
      <c r="D1228" t="s">
        <v>3144</v>
      </c>
      <c r="E1228" s="1">
        <v>32</v>
      </c>
      <c r="G1228" t="s">
        <v>2842</v>
      </c>
      <c r="H1228" s="1">
        <v>6</v>
      </c>
      <c r="J1228" t="s">
        <v>2772</v>
      </c>
      <c r="K1228" s="1">
        <v>16</v>
      </c>
      <c r="M1228" t="s">
        <v>3174</v>
      </c>
      <c r="N1228" s="1">
        <v>26</v>
      </c>
      <c r="Q1228" s="10" t="s">
        <v>2853</v>
      </c>
      <c r="R1228" s="14">
        <f t="shared" si="214"/>
        <v>1219</v>
      </c>
      <c r="S1228" s="18">
        <f t="shared" si="215"/>
        <v>831</v>
      </c>
      <c r="T1228" s="8">
        <f t="shared" si="216"/>
        <v>1237</v>
      </c>
      <c r="U1228" s="33">
        <f t="shared" si="209"/>
        <v>1245</v>
      </c>
      <c r="V1228" s="26">
        <f t="shared" si="217"/>
        <v>843</v>
      </c>
      <c r="W1228">
        <f t="shared" si="210"/>
        <v>388</v>
      </c>
      <c r="X1228">
        <f t="shared" si="211"/>
        <v>-406</v>
      </c>
      <c r="Y1228">
        <f t="shared" si="212"/>
        <v>-18</v>
      </c>
      <c r="Z1228">
        <f t="shared" si="213"/>
        <v>8</v>
      </c>
      <c r="AA1228">
        <f t="shared" si="218"/>
        <v>414</v>
      </c>
      <c r="AB1228">
        <f t="shared" si="219"/>
        <v>402</v>
      </c>
    </row>
    <row r="1229" spans="1:28" ht="15.6" thickTop="1" thickBot="1" x14ac:dyDescent="0.35">
      <c r="A1229" t="s">
        <v>2895</v>
      </c>
      <c r="B1229" s="1">
        <v>6</v>
      </c>
      <c r="D1229" t="s">
        <v>3139</v>
      </c>
      <c r="E1229" s="1">
        <v>32</v>
      </c>
      <c r="G1229" t="s">
        <v>2843</v>
      </c>
      <c r="H1229" s="1">
        <v>6</v>
      </c>
      <c r="J1229" t="s">
        <v>2851</v>
      </c>
      <c r="K1229" s="1">
        <v>16</v>
      </c>
      <c r="M1229" t="s">
        <v>3197</v>
      </c>
      <c r="N1229" s="1">
        <v>26</v>
      </c>
      <c r="Q1229" s="10" t="s">
        <v>2841</v>
      </c>
      <c r="R1229" s="14">
        <f t="shared" si="214"/>
        <v>1220</v>
      </c>
      <c r="S1229" s="18">
        <f t="shared" si="215"/>
        <v>918</v>
      </c>
      <c r="T1229" s="8">
        <f t="shared" si="216"/>
        <v>1225</v>
      </c>
      <c r="U1229" s="33">
        <f t="shared" si="209"/>
        <v>1246</v>
      </c>
      <c r="V1229" s="26">
        <f t="shared" si="217"/>
        <v>1009</v>
      </c>
      <c r="W1229">
        <f t="shared" si="210"/>
        <v>302</v>
      </c>
      <c r="X1229">
        <f t="shared" si="211"/>
        <v>-307</v>
      </c>
      <c r="Y1229">
        <f t="shared" si="212"/>
        <v>-5</v>
      </c>
      <c r="Z1229">
        <f t="shared" si="213"/>
        <v>21</v>
      </c>
      <c r="AA1229">
        <f t="shared" si="218"/>
        <v>328</v>
      </c>
      <c r="AB1229">
        <f t="shared" si="219"/>
        <v>237</v>
      </c>
    </row>
    <row r="1230" spans="1:28" ht="15.6" thickTop="1" thickBot="1" x14ac:dyDescent="0.35">
      <c r="A1230" t="s">
        <v>2862</v>
      </c>
      <c r="B1230" s="1">
        <v>6</v>
      </c>
      <c r="D1230" t="s">
        <v>3170</v>
      </c>
      <c r="E1230" s="1">
        <v>32</v>
      </c>
      <c r="G1230" t="s">
        <v>2844</v>
      </c>
      <c r="H1230" s="1">
        <v>6</v>
      </c>
      <c r="J1230" t="s">
        <v>2816</v>
      </c>
      <c r="K1230" s="1">
        <v>16</v>
      </c>
      <c r="M1230" t="s">
        <v>3260</v>
      </c>
      <c r="N1230" s="1">
        <v>26</v>
      </c>
      <c r="Q1230" s="10" t="s">
        <v>2842</v>
      </c>
      <c r="R1230" s="14">
        <f t="shared" si="214"/>
        <v>1221</v>
      </c>
      <c r="S1230" s="18" t="e">
        <f t="shared" si="215"/>
        <v>#N/A</v>
      </c>
      <c r="T1230" s="8">
        <f t="shared" si="216"/>
        <v>1226</v>
      </c>
      <c r="U1230" s="33">
        <f t="shared" si="209"/>
        <v>1247</v>
      </c>
      <c r="V1230" s="26" t="e">
        <f t="shared" si="217"/>
        <v>#N/A</v>
      </c>
      <c r="W1230" t="e">
        <f t="shared" si="210"/>
        <v>#N/A</v>
      </c>
      <c r="X1230" t="e">
        <f t="shared" si="211"/>
        <v>#N/A</v>
      </c>
      <c r="Y1230">
        <f t="shared" si="212"/>
        <v>-5</v>
      </c>
      <c r="Z1230">
        <f t="shared" si="213"/>
        <v>21</v>
      </c>
      <c r="AA1230" t="e">
        <f t="shared" si="218"/>
        <v>#N/A</v>
      </c>
      <c r="AB1230" t="e">
        <f t="shared" si="219"/>
        <v>#N/A</v>
      </c>
    </row>
    <row r="1231" spans="1:28" ht="15.6" thickTop="1" thickBot="1" x14ac:dyDescent="0.35">
      <c r="A1231" t="s">
        <v>2823</v>
      </c>
      <c r="B1231" s="1">
        <v>6</v>
      </c>
      <c r="D1231" t="s">
        <v>3150</v>
      </c>
      <c r="E1231" s="1">
        <v>32</v>
      </c>
      <c r="G1231" t="s">
        <v>2845</v>
      </c>
      <c r="H1231" s="1">
        <v>6</v>
      </c>
      <c r="J1231" t="s">
        <v>2809</v>
      </c>
      <c r="K1231" s="1">
        <v>16</v>
      </c>
      <c r="M1231" t="s">
        <v>3157</v>
      </c>
      <c r="N1231" s="1">
        <v>26</v>
      </c>
      <c r="Q1231" s="10" t="s">
        <v>2847</v>
      </c>
      <c r="R1231" s="14">
        <f t="shared" si="214"/>
        <v>1223</v>
      </c>
      <c r="S1231" s="18">
        <f t="shared" si="215"/>
        <v>1268</v>
      </c>
      <c r="T1231" s="8">
        <f t="shared" si="216"/>
        <v>1231</v>
      </c>
      <c r="U1231" s="33">
        <f t="shared" si="209"/>
        <v>1248</v>
      </c>
      <c r="V1231" s="26">
        <f t="shared" si="217"/>
        <v>1255</v>
      </c>
      <c r="W1231">
        <f t="shared" si="210"/>
        <v>-45</v>
      </c>
      <c r="X1231">
        <f t="shared" si="211"/>
        <v>37</v>
      </c>
      <c r="Y1231">
        <f t="shared" si="212"/>
        <v>-8</v>
      </c>
      <c r="Z1231">
        <f t="shared" si="213"/>
        <v>17</v>
      </c>
      <c r="AA1231">
        <f t="shared" si="218"/>
        <v>-20</v>
      </c>
      <c r="AB1231">
        <f t="shared" si="219"/>
        <v>-7</v>
      </c>
    </row>
    <row r="1232" spans="1:28" ht="15.6" thickTop="1" thickBot="1" x14ac:dyDescent="0.35">
      <c r="A1232" t="s">
        <v>2899</v>
      </c>
      <c r="B1232" s="1">
        <v>6</v>
      </c>
      <c r="D1232" t="s">
        <v>2817</v>
      </c>
      <c r="E1232" s="1">
        <v>32</v>
      </c>
      <c r="G1232" t="s">
        <v>2846</v>
      </c>
      <c r="H1232" s="1">
        <v>6</v>
      </c>
      <c r="J1232" t="s">
        <v>2845</v>
      </c>
      <c r="K1232" s="1">
        <v>16</v>
      </c>
      <c r="M1232" t="s">
        <v>3355</v>
      </c>
      <c r="N1232" s="1">
        <v>26</v>
      </c>
      <c r="Q1232" s="10" t="s">
        <v>2852</v>
      </c>
      <c r="R1232" s="14">
        <f t="shared" si="214"/>
        <v>1121</v>
      </c>
      <c r="S1232" s="18">
        <f t="shared" si="215"/>
        <v>824</v>
      </c>
      <c r="T1232" s="8">
        <f t="shared" si="216"/>
        <v>1236</v>
      </c>
      <c r="U1232" s="33">
        <f t="shared" si="209"/>
        <v>1249</v>
      </c>
      <c r="V1232" s="26">
        <f t="shared" si="217"/>
        <v>826</v>
      </c>
      <c r="W1232">
        <f t="shared" si="210"/>
        <v>297</v>
      </c>
      <c r="X1232">
        <f t="shared" si="211"/>
        <v>-412</v>
      </c>
      <c r="Y1232">
        <f t="shared" si="212"/>
        <v>-115</v>
      </c>
      <c r="Z1232">
        <f t="shared" si="213"/>
        <v>13</v>
      </c>
      <c r="AA1232">
        <f t="shared" si="218"/>
        <v>425</v>
      </c>
      <c r="AB1232">
        <f t="shared" si="219"/>
        <v>423</v>
      </c>
    </row>
    <row r="1233" spans="1:28" ht="15.6" thickTop="1" thickBot="1" x14ac:dyDescent="0.35">
      <c r="A1233" t="s">
        <v>2846</v>
      </c>
      <c r="B1233" s="1">
        <v>6</v>
      </c>
      <c r="D1233" t="s">
        <v>3196</v>
      </c>
      <c r="E1233" s="1">
        <v>32</v>
      </c>
      <c r="G1233" t="s">
        <v>2847</v>
      </c>
      <c r="H1233" s="1">
        <v>6</v>
      </c>
      <c r="J1233" t="s">
        <v>2821</v>
      </c>
      <c r="K1233" s="1">
        <v>16</v>
      </c>
      <c r="M1233" t="s">
        <v>3166</v>
      </c>
      <c r="N1233" s="1">
        <v>26</v>
      </c>
      <c r="Q1233" s="10" t="s">
        <v>2878</v>
      </c>
      <c r="R1233" s="14">
        <f t="shared" si="214"/>
        <v>1284</v>
      </c>
      <c r="S1233" s="18">
        <f t="shared" si="215"/>
        <v>870</v>
      </c>
      <c r="T1233" s="8">
        <f t="shared" si="216"/>
        <v>1262</v>
      </c>
      <c r="U1233" s="33">
        <f t="shared" si="209"/>
        <v>1250</v>
      </c>
      <c r="V1233" s="26">
        <f t="shared" si="217"/>
        <v>809</v>
      </c>
      <c r="W1233">
        <f t="shared" si="210"/>
        <v>414</v>
      </c>
      <c r="X1233">
        <f t="shared" si="211"/>
        <v>-392</v>
      </c>
      <c r="Y1233">
        <f t="shared" si="212"/>
        <v>22</v>
      </c>
      <c r="Z1233">
        <f t="shared" si="213"/>
        <v>-12</v>
      </c>
      <c r="AA1233">
        <f t="shared" si="218"/>
        <v>380</v>
      </c>
      <c r="AB1233">
        <f t="shared" si="219"/>
        <v>441</v>
      </c>
    </row>
    <row r="1234" spans="1:28" ht="15.6" thickTop="1" thickBot="1" x14ac:dyDescent="0.35">
      <c r="A1234" t="s">
        <v>2810</v>
      </c>
      <c r="B1234" s="1">
        <v>6</v>
      </c>
      <c r="D1234" t="s">
        <v>3194</v>
      </c>
      <c r="E1234" s="1">
        <v>32</v>
      </c>
      <c r="G1234" t="s">
        <v>2848</v>
      </c>
      <c r="H1234" s="1">
        <v>6</v>
      </c>
      <c r="J1234" t="s">
        <v>2843</v>
      </c>
      <c r="K1234" s="1">
        <v>16</v>
      </c>
      <c r="M1234" t="s">
        <v>3264</v>
      </c>
      <c r="N1234" s="1">
        <v>26</v>
      </c>
      <c r="Q1234" s="10" t="s">
        <v>2855</v>
      </c>
      <c r="R1234" s="14">
        <f t="shared" si="214"/>
        <v>1252</v>
      </c>
      <c r="S1234" s="18">
        <f t="shared" si="215"/>
        <v>822</v>
      </c>
      <c r="T1234" s="8">
        <f t="shared" si="216"/>
        <v>1239</v>
      </c>
      <c r="U1234" s="33">
        <f t="shared" si="209"/>
        <v>1251</v>
      </c>
      <c r="V1234" s="26">
        <f t="shared" si="217"/>
        <v>828</v>
      </c>
      <c r="W1234">
        <f t="shared" si="210"/>
        <v>430</v>
      </c>
      <c r="X1234">
        <f t="shared" si="211"/>
        <v>-417</v>
      </c>
      <c r="Y1234">
        <f t="shared" si="212"/>
        <v>13</v>
      </c>
      <c r="Z1234">
        <f t="shared" si="213"/>
        <v>12</v>
      </c>
      <c r="AA1234">
        <f t="shared" si="218"/>
        <v>429</v>
      </c>
      <c r="AB1234">
        <f t="shared" si="219"/>
        <v>423</v>
      </c>
    </row>
    <row r="1235" spans="1:28" ht="15.6" thickTop="1" thickBot="1" x14ac:dyDescent="0.35">
      <c r="A1235" t="s">
        <v>2820</v>
      </c>
      <c r="B1235" s="1">
        <v>6</v>
      </c>
      <c r="D1235" t="s">
        <v>3200</v>
      </c>
      <c r="E1235" s="1">
        <v>32</v>
      </c>
      <c r="G1235" t="s">
        <v>2849</v>
      </c>
      <c r="H1235" s="1">
        <v>6</v>
      </c>
      <c r="J1235" t="s">
        <v>2857</v>
      </c>
      <c r="K1235" s="1">
        <v>16</v>
      </c>
      <c r="M1235" t="s">
        <v>3255</v>
      </c>
      <c r="N1235" s="1">
        <v>26</v>
      </c>
      <c r="Q1235" s="10" t="s">
        <v>2867</v>
      </c>
      <c r="R1235" s="14">
        <f t="shared" si="214"/>
        <v>1275</v>
      </c>
      <c r="S1235" s="18">
        <f t="shared" si="215"/>
        <v>856</v>
      </c>
      <c r="T1235" s="8">
        <f t="shared" si="216"/>
        <v>1251</v>
      </c>
      <c r="U1235" s="33">
        <f t="shared" si="209"/>
        <v>1252</v>
      </c>
      <c r="V1235" s="26">
        <f t="shared" si="217"/>
        <v>805</v>
      </c>
      <c r="W1235">
        <f t="shared" si="210"/>
        <v>419</v>
      </c>
      <c r="X1235">
        <f t="shared" si="211"/>
        <v>-395</v>
      </c>
      <c r="Y1235">
        <f t="shared" si="212"/>
        <v>24</v>
      </c>
      <c r="Z1235">
        <f t="shared" si="213"/>
        <v>1</v>
      </c>
      <c r="AA1235">
        <f t="shared" si="218"/>
        <v>396</v>
      </c>
      <c r="AB1235">
        <f t="shared" si="219"/>
        <v>447</v>
      </c>
    </row>
    <row r="1236" spans="1:28" ht="15.6" thickTop="1" thickBot="1" x14ac:dyDescent="0.35">
      <c r="A1236" t="s">
        <v>2866</v>
      </c>
      <c r="B1236" s="1">
        <v>6</v>
      </c>
      <c r="D1236" t="s">
        <v>3190</v>
      </c>
      <c r="E1236" s="1">
        <v>32</v>
      </c>
      <c r="G1236" t="s">
        <v>2850</v>
      </c>
      <c r="H1236" s="1">
        <v>6</v>
      </c>
      <c r="J1236" t="s">
        <v>2848</v>
      </c>
      <c r="K1236" s="1">
        <v>16</v>
      </c>
      <c r="M1236" t="s">
        <v>3258</v>
      </c>
      <c r="N1236" s="1">
        <v>26</v>
      </c>
      <c r="Q1236" s="10" t="s">
        <v>2858</v>
      </c>
      <c r="R1236" s="14">
        <f t="shared" si="214"/>
        <v>1264</v>
      </c>
      <c r="S1236" s="18">
        <f t="shared" si="215"/>
        <v>821</v>
      </c>
      <c r="T1236" s="8">
        <f t="shared" si="216"/>
        <v>1242</v>
      </c>
      <c r="U1236" s="33">
        <f t="shared" si="209"/>
        <v>1253</v>
      </c>
      <c r="V1236" s="26">
        <f t="shared" si="217"/>
        <v>834</v>
      </c>
      <c r="W1236">
        <f t="shared" si="210"/>
        <v>443</v>
      </c>
      <c r="X1236">
        <f t="shared" si="211"/>
        <v>-421</v>
      </c>
      <c r="Y1236">
        <f t="shared" si="212"/>
        <v>22</v>
      </c>
      <c r="Z1236">
        <f t="shared" si="213"/>
        <v>11</v>
      </c>
      <c r="AA1236">
        <f t="shared" si="218"/>
        <v>432</v>
      </c>
      <c r="AB1236">
        <f t="shared" si="219"/>
        <v>419</v>
      </c>
    </row>
    <row r="1237" spans="1:28" ht="15.6" thickTop="1" thickBot="1" x14ac:dyDescent="0.35">
      <c r="A1237" t="s">
        <v>2835</v>
      </c>
      <c r="B1237" s="1">
        <v>7</v>
      </c>
      <c r="D1237" t="s">
        <v>3201</v>
      </c>
      <c r="E1237" s="1">
        <v>32</v>
      </c>
      <c r="G1237" t="s">
        <v>2851</v>
      </c>
      <c r="H1237" s="1">
        <v>6</v>
      </c>
      <c r="J1237" t="s">
        <v>2846</v>
      </c>
      <c r="K1237" s="1">
        <v>17</v>
      </c>
      <c r="M1237" t="s">
        <v>3263</v>
      </c>
      <c r="N1237" s="1">
        <v>26</v>
      </c>
      <c r="Q1237" s="10" t="s">
        <v>2866</v>
      </c>
      <c r="R1237" s="14">
        <f t="shared" si="214"/>
        <v>1234</v>
      </c>
      <c r="S1237" s="18">
        <f t="shared" si="215"/>
        <v>835</v>
      </c>
      <c r="T1237" s="8">
        <f t="shared" si="216"/>
        <v>1250</v>
      </c>
      <c r="U1237" s="33">
        <f t="shared" si="209"/>
        <v>1254</v>
      </c>
      <c r="V1237" s="26">
        <f t="shared" si="217"/>
        <v>814</v>
      </c>
      <c r="W1237">
        <f t="shared" si="210"/>
        <v>399</v>
      </c>
      <c r="X1237">
        <f t="shared" si="211"/>
        <v>-415</v>
      </c>
      <c r="Y1237">
        <f t="shared" si="212"/>
        <v>-16</v>
      </c>
      <c r="Z1237">
        <f t="shared" si="213"/>
        <v>4</v>
      </c>
      <c r="AA1237">
        <f t="shared" si="218"/>
        <v>419</v>
      </c>
      <c r="AB1237">
        <f t="shared" si="219"/>
        <v>440</v>
      </c>
    </row>
    <row r="1238" spans="1:28" ht="15.6" thickTop="1" thickBot="1" x14ac:dyDescent="0.35">
      <c r="A1238" t="s">
        <v>2822</v>
      </c>
      <c r="B1238" s="1">
        <v>7</v>
      </c>
      <c r="D1238" t="s">
        <v>3203</v>
      </c>
      <c r="E1238" s="1">
        <v>32</v>
      </c>
      <c r="G1238" t="s">
        <v>2852</v>
      </c>
      <c r="H1238" s="1">
        <v>6</v>
      </c>
      <c r="J1238" t="s">
        <v>2850</v>
      </c>
      <c r="K1238" s="1">
        <v>17</v>
      </c>
      <c r="M1238" t="s">
        <v>3261</v>
      </c>
      <c r="N1238" s="1">
        <v>26</v>
      </c>
      <c r="Q1238" s="10" t="s">
        <v>2886</v>
      </c>
      <c r="R1238" s="14">
        <f t="shared" si="214"/>
        <v>1224</v>
      </c>
      <c r="S1238" s="18">
        <f t="shared" si="215"/>
        <v>887</v>
      </c>
      <c r="T1238" s="8">
        <f t="shared" si="216"/>
        <v>1270</v>
      </c>
      <c r="U1238" s="33">
        <f t="shared" si="209"/>
        <v>1255</v>
      </c>
      <c r="V1238" s="26">
        <f t="shared" si="217"/>
        <v>832</v>
      </c>
      <c r="W1238">
        <f t="shared" si="210"/>
        <v>337</v>
      </c>
      <c r="X1238">
        <f t="shared" si="211"/>
        <v>-383</v>
      </c>
      <c r="Y1238">
        <f t="shared" si="212"/>
        <v>-46</v>
      </c>
      <c r="Z1238">
        <f t="shared" si="213"/>
        <v>-15</v>
      </c>
      <c r="AA1238">
        <f t="shared" si="218"/>
        <v>368</v>
      </c>
      <c r="AB1238">
        <f t="shared" si="219"/>
        <v>423</v>
      </c>
    </row>
    <row r="1239" spans="1:28" ht="15.6" thickTop="1" thickBot="1" x14ac:dyDescent="0.35">
      <c r="A1239" t="s">
        <v>2843</v>
      </c>
      <c r="B1239" s="1">
        <v>7</v>
      </c>
      <c r="D1239" t="s">
        <v>3202</v>
      </c>
      <c r="E1239" s="1">
        <v>32</v>
      </c>
      <c r="G1239" t="s">
        <v>2853</v>
      </c>
      <c r="H1239" s="1">
        <v>6</v>
      </c>
      <c r="J1239" t="s">
        <v>2830</v>
      </c>
      <c r="K1239" s="1">
        <v>17</v>
      </c>
      <c r="M1239" t="s">
        <v>3219</v>
      </c>
      <c r="N1239" s="1">
        <v>26</v>
      </c>
      <c r="Q1239" s="10" t="s">
        <v>2875</v>
      </c>
      <c r="R1239" s="14">
        <f t="shared" si="214"/>
        <v>1274</v>
      </c>
      <c r="S1239" s="18">
        <f t="shared" si="215"/>
        <v>872</v>
      </c>
      <c r="T1239" s="8">
        <f t="shared" si="216"/>
        <v>1259</v>
      </c>
      <c r="U1239" s="33">
        <f t="shared" si="209"/>
        <v>1256</v>
      </c>
      <c r="V1239" s="26">
        <f t="shared" si="217"/>
        <v>821</v>
      </c>
      <c r="W1239">
        <f t="shared" si="210"/>
        <v>402</v>
      </c>
      <c r="X1239">
        <f t="shared" si="211"/>
        <v>-387</v>
      </c>
      <c r="Y1239">
        <f t="shared" si="212"/>
        <v>15</v>
      </c>
      <c r="Z1239">
        <f t="shared" si="213"/>
        <v>-3</v>
      </c>
      <c r="AA1239">
        <f t="shared" si="218"/>
        <v>384</v>
      </c>
      <c r="AB1239">
        <f t="shared" si="219"/>
        <v>435</v>
      </c>
    </row>
    <row r="1240" spans="1:28" ht="15.6" thickTop="1" thickBot="1" x14ac:dyDescent="0.35">
      <c r="A1240" t="s">
        <v>2844</v>
      </c>
      <c r="B1240" s="1">
        <v>7</v>
      </c>
      <c r="D1240" t="s">
        <v>3186</v>
      </c>
      <c r="E1240" s="1">
        <v>32</v>
      </c>
      <c r="G1240" t="s">
        <v>2854</v>
      </c>
      <c r="H1240" s="1">
        <v>6</v>
      </c>
      <c r="J1240" t="s">
        <v>2839</v>
      </c>
      <c r="K1240" s="1">
        <v>17</v>
      </c>
      <c r="M1240" t="s">
        <v>3199</v>
      </c>
      <c r="N1240" s="1">
        <v>26</v>
      </c>
      <c r="Q1240" s="10" t="s">
        <v>2860</v>
      </c>
      <c r="R1240" s="14">
        <f t="shared" si="214"/>
        <v>1257</v>
      </c>
      <c r="S1240" s="18">
        <f t="shared" si="215"/>
        <v>851</v>
      </c>
      <c r="T1240" s="8">
        <f t="shared" si="216"/>
        <v>1244</v>
      </c>
      <c r="U1240" s="33">
        <f t="shared" si="209"/>
        <v>1257</v>
      </c>
      <c r="V1240" s="26">
        <f t="shared" si="217"/>
        <v>820</v>
      </c>
      <c r="W1240">
        <f t="shared" si="210"/>
        <v>406</v>
      </c>
      <c r="X1240">
        <f t="shared" si="211"/>
        <v>-393</v>
      </c>
      <c r="Y1240">
        <f t="shared" si="212"/>
        <v>13</v>
      </c>
      <c r="Z1240">
        <f t="shared" si="213"/>
        <v>13</v>
      </c>
      <c r="AA1240">
        <f t="shared" si="218"/>
        <v>406</v>
      </c>
      <c r="AB1240">
        <f t="shared" si="219"/>
        <v>437</v>
      </c>
    </row>
    <row r="1241" spans="1:28" ht="15.6" thickTop="1" thickBot="1" x14ac:dyDescent="0.35">
      <c r="A1241" t="s">
        <v>2845</v>
      </c>
      <c r="B1241" s="1">
        <v>7</v>
      </c>
      <c r="D1241" t="s">
        <v>3178</v>
      </c>
      <c r="E1241" s="1">
        <v>32</v>
      </c>
      <c r="G1241" t="s">
        <v>2855</v>
      </c>
      <c r="H1241" s="1">
        <v>6</v>
      </c>
      <c r="J1241" t="s">
        <v>2840</v>
      </c>
      <c r="K1241" s="1">
        <v>17</v>
      </c>
      <c r="M1241" t="s">
        <v>3265</v>
      </c>
      <c r="N1241" s="1">
        <v>26</v>
      </c>
      <c r="Q1241" s="10" t="s">
        <v>2872</v>
      </c>
      <c r="R1241" s="14">
        <f t="shared" si="214"/>
        <v>1253</v>
      </c>
      <c r="S1241" s="18">
        <f t="shared" si="215"/>
        <v>875</v>
      </c>
      <c r="T1241" s="8">
        <f t="shared" si="216"/>
        <v>1256</v>
      </c>
      <c r="U1241" s="33">
        <f t="shared" si="209"/>
        <v>1258</v>
      </c>
      <c r="V1241" s="26">
        <f t="shared" si="217"/>
        <v>833</v>
      </c>
      <c r="W1241">
        <f t="shared" si="210"/>
        <v>378</v>
      </c>
      <c r="X1241">
        <f t="shared" si="211"/>
        <v>-381</v>
      </c>
      <c r="Y1241">
        <f t="shared" si="212"/>
        <v>-3</v>
      </c>
      <c r="Z1241">
        <f t="shared" si="213"/>
        <v>2</v>
      </c>
      <c r="AA1241">
        <f t="shared" si="218"/>
        <v>383</v>
      </c>
      <c r="AB1241">
        <f t="shared" si="219"/>
        <v>425</v>
      </c>
    </row>
    <row r="1242" spans="1:28" ht="15.6" thickTop="1" thickBot="1" x14ac:dyDescent="0.35">
      <c r="A1242" t="s">
        <v>2870</v>
      </c>
      <c r="B1242" s="1">
        <v>7</v>
      </c>
      <c r="D1242" t="s">
        <v>3205</v>
      </c>
      <c r="E1242" s="1">
        <v>32</v>
      </c>
      <c r="G1242" t="s">
        <v>2856</v>
      </c>
      <c r="H1242" s="1">
        <v>6</v>
      </c>
      <c r="J1242" t="s">
        <v>2832</v>
      </c>
      <c r="K1242" s="1">
        <v>17</v>
      </c>
      <c r="M1242" t="s">
        <v>2785</v>
      </c>
      <c r="N1242" s="1">
        <v>27</v>
      </c>
      <c r="Q1242" s="10" t="s">
        <v>2856</v>
      </c>
      <c r="R1242" s="14">
        <f t="shared" si="214"/>
        <v>1265</v>
      </c>
      <c r="S1242" s="18">
        <f t="shared" si="215"/>
        <v>839</v>
      </c>
      <c r="T1242" s="8">
        <f t="shared" si="216"/>
        <v>1240</v>
      </c>
      <c r="U1242" s="33">
        <f t="shared" si="209"/>
        <v>1259</v>
      </c>
      <c r="V1242" s="26">
        <f t="shared" si="217"/>
        <v>817</v>
      </c>
      <c r="W1242">
        <f t="shared" si="210"/>
        <v>426</v>
      </c>
      <c r="X1242">
        <f t="shared" si="211"/>
        <v>-401</v>
      </c>
      <c r="Y1242">
        <f t="shared" si="212"/>
        <v>25</v>
      </c>
      <c r="Z1242">
        <f t="shared" si="213"/>
        <v>19</v>
      </c>
      <c r="AA1242">
        <f t="shared" si="218"/>
        <v>420</v>
      </c>
      <c r="AB1242">
        <f t="shared" si="219"/>
        <v>442</v>
      </c>
    </row>
    <row r="1243" spans="1:28" ht="15.6" thickTop="1" thickBot="1" x14ac:dyDescent="0.35">
      <c r="A1243" t="s">
        <v>2897</v>
      </c>
      <c r="B1243" s="1">
        <v>7</v>
      </c>
      <c r="D1243" t="s">
        <v>3206</v>
      </c>
      <c r="E1243" s="1">
        <v>32</v>
      </c>
      <c r="G1243" t="s">
        <v>2857</v>
      </c>
      <c r="H1243" s="1">
        <v>6</v>
      </c>
      <c r="J1243" t="s">
        <v>2864</v>
      </c>
      <c r="K1243" s="1">
        <v>17</v>
      </c>
      <c r="M1243" t="s">
        <v>3076</v>
      </c>
      <c r="N1243" s="1">
        <v>28</v>
      </c>
      <c r="Q1243" s="10" t="s">
        <v>2870</v>
      </c>
      <c r="R1243" s="14">
        <f t="shared" si="214"/>
        <v>1240</v>
      </c>
      <c r="S1243" s="18">
        <f t="shared" si="215"/>
        <v>842</v>
      </c>
      <c r="T1243" s="8">
        <f t="shared" si="216"/>
        <v>1254</v>
      </c>
      <c r="U1243" s="33">
        <f t="shared" si="209"/>
        <v>1260</v>
      </c>
      <c r="V1243" s="26">
        <f t="shared" si="217"/>
        <v>858</v>
      </c>
      <c r="W1243">
        <f t="shared" si="210"/>
        <v>398</v>
      </c>
      <c r="X1243">
        <f t="shared" si="211"/>
        <v>-412</v>
      </c>
      <c r="Y1243">
        <f t="shared" si="212"/>
        <v>-14</v>
      </c>
      <c r="Z1243">
        <f t="shared" si="213"/>
        <v>6</v>
      </c>
      <c r="AA1243">
        <f t="shared" si="218"/>
        <v>418</v>
      </c>
      <c r="AB1243">
        <f t="shared" si="219"/>
        <v>402</v>
      </c>
    </row>
    <row r="1244" spans="1:28" ht="15.6" thickTop="1" thickBot="1" x14ac:dyDescent="0.35">
      <c r="A1244" t="s">
        <v>2869</v>
      </c>
      <c r="B1244" s="1">
        <v>7</v>
      </c>
      <c r="D1244" t="s">
        <v>3198</v>
      </c>
      <c r="E1244" s="1">
        <v>32</v>
      </c>
      <c r="G1244" t="s">
        <v>2858</v>
      </c>
      <c r="H1244" s="1">
        <v>6</v>
      </c>
      <c r="J1244" t="s">
        <v>2859</v>
      </c>
      <c r="K1244" s="1">
        <v>17</v>
      </c>
      <c r="M1244" t="s">
        <v>2758</v>
      </c>
      <c r="N1244" s="1">
        <v>28</v>
      </c>
      <c r="Q1244" s="10" t="s">
        <v>2863</v>
      </c>
      <c r="R1244" s="14">
        <f t="shared" si="214"/>
        <v>1243</v>
      </c>
      <c r="S1244" s="18">
        <f t="shared" si="215"/>
        <v>873</v>
      </c>
      <c r="T1244" s="8">
        <f t="shared" si="216"/>
        <v>1247</v>
      </c>
      <c r="U1244" s="33">
        <f t="shared" si="209"/>
        <v>1261</v>
      </c>
      <c r="V1244" s="26">
        <f t="shared" si="217"/>
        <v>787</v>
      </c>
      <c r="W1244">
        <f t="shared" si="210"/>
        <v>370</v>
      </c>
      <c r="X1244">
        <f t="shared" si="211"/>
        <v>-374</v>
      </c>
      <c r="Y1244">
        <f t="shared" si="212"/>
        <v>-4</v>
      </c>
      <c r="Z1244">
        <f t="shared" si="213"/>
        <v>14</v>
      </c>
      <c r="AA1244">
        <f t="shared" si="218"/>
        <v>388</v>
      </c>
      <c r="AB1244">
        <f t="shared" si="219"/>
        <v>474</v>
      </c>
    </row>
    <row r="1245" spans="1:28" ht="15.6" thickTop="1" thickBot="1" x14ac:dyDescent="0.35">
      <c r="A1245" t="s">
        <v>2863</v>
      </c>
      <c r="B1245" s="1">
        <v>7</v>
      </c>
      <c r="D1245" t="s">
        <v>3208</v>
      </c>
      <c r="E1245" s="1">
        <v>32</v>
      </c>
      <c r="G1245" t="s">
        <v>2859</v>
      </c>
      <c r="H1245" s="1">
        <v>6</v>
      </c>
      <c r="J1245" t="s">
        <v>2838</v>
      </c>
      <c r="K1245" s="1">
        <v>17</v>
      </c>
      <c r="M1245" t="s">
        <v>3048</v>
      </c>
      <c r="N1245" s="1">
        <v>28</v>
      </c>
      <c r="Q1245" s="10" t="s">
        <v>2862</v>
      </c>
      <c r="R1245" s="14">
        <f t="shared" si="214"/>
        <v>1228</v>
      </c>
      <c r="S1245" s="18">
        <f t="shared" si="215"/>
        <v>886</v>
      </c>
      <c r="T1245" s="8">
        <f t="shared" si="216"/>
        <v>1246</v>
      </c>
      <c r="U1245" s="33">
        <f t="shared" si="209"/>
        <v>1262</v>
      </c>
      <c r="V1245" s="26">
        <f t="shared" si="217"/>
        <v>806</v>
      </c>
      <c r="W1245">
        <f t="shared" si="210"/>
        <v>342</v>
      </c>
      <c r="X1245">
        <f t="shared" si="211"/>
        <v>-360</v>
      </c>
      <c r="Y1245">
        <f t="shared" si="212"/>
        <v>-18</v>
      </c>
      <c r="Z1245">
        <f t="shared" si="213"/>
        <v>16</v>
      </c>
      <c r="AA1245">
        <f t="shared" si="218"/>
        <v>376</v>
      </c>
      <c r="AB1245">
        <f t="shared" si="219"/>
        <v>456</v>
      </c>
    </row>
    <row r="1246" spans="1:28" ht="15.6" thickTop="1" thickBot="1" x14ac:dyDescent="0.35">
      <c r="A1246" t="s">
        <v>2865</v>
      </c>
      <c r="B1246" s="1">
        <v>7</v>
      </c>
      <c r="D1246" t="s">
        <v>3277</v>
      </c>
      <c r="E1246" s="1">
        <v>32</v>
      </c>
      <c r="G1246" t="s">
        <v>2860</v>
      </c>
      <c r="H1246" s="1">
        <v>7</v>
      </c>
      <c r="J1246" t="s">
        <v>2861</v>
      </c>
      <c r="K1246" s="1">
        <v>17</v>
      </c>
      <c r="M1246" t="s">
        <v>3095</v>
      </c>
      <c r="N1246" s="1">
        <v>29</v>
      </c>
      <c r="Q1246" s="10" t="s">
        <v>2865</v>
      </c>
      <c r="R1246" s="14">
        <f t="shared" si="214"/>
        <v>1244</v>
      </c>
      <c r="S1246" s="18">
        <f t="shared" si="215"/>
        <v>882</v>
      </c>
      <c r="T1246" s="8">
        <f t="shared" si="216"/>
        <v>1249</v>
      </c>
      <c r="U1246" s="33">
        <f t="shared" si="209"/>
        <v>1263</v>
      </c>
      <c r="V1246" s="26">
        <f t="shared" si="217"/>
        <v>796</v>
      </c>
      <c r="W1246">
        <f t="shared" si="210"/>
        <v>362</v>
      </c>
      <c r="X1246">
        <f t="shared" si="211"/>
        <v>-367</v>
      </c>
      <c r="Y1246">
        <f t="shared" si="212"/>
        <v>-5</v>
      </c>
      <c r="Z1246">
        <f t="shared" si="213"/>
        <v>14</v>
      </c>
      <c r="AA1246">
        <f t="shared" si="218"/>
        <v>381</v>
      </c>
      <c r="AB1246">
        <f t="shared" si="219"/>
        <v>467</v>
      </c>
    </row>
    <row r="1247" spans="1:28" ht="15.6" thickTop="1" thickBot="1" x14ac:dyDescent="0.35">
      <c r="A1247" t="s">
        <v>2851</v>
      </c>
      <c r="B1247" s="1">
        <v>7</v>
      </c>
      <c r="D1247" t="s">
        <v>3278</v>
      </c>
      <c r="E1247" s="1">
        <v>32</v>
      </c>
      <c r="G1247" t="s">
        <v>2861</v>
      </c>
      <c r="H1247" s="1">
        <v>7</v>
      </c>
      <c r="J1247" t="s">
        <v>2853</v>
      </c>
      <c r="K1247" s="1">
        <v>17</v>
      </c>
      <c r="M1247" t="s">
        <v>3159</v>
      </c>
      <c r="N1247" s="1">
        <v>29</v>
      </c>
      <c r="Q1247" s="10" t="s">
        <v>2882</v>
      </c>
      <c r="R1247" s="14">
        <f t="shared" si="214"/>
        <v>1260</v>
      </c>
      <c r="S1247" s="18">
        <f t="shared" si="215"/>
        <v>871</v>
      </c>
      <c r="T1247" s="8">
        <f t="shared" si="216"/>
        <v>1266</v>
      </c>
      <c r="U1247" s="33">
        <f t="shared" si="209"/>
        <v>1264</v>
      </c>
      <c r="V1247" s="26">
        <f t="shared" si="217"/>
        <v>836</v>
      </c>
      <c r="W1247">
        <f t="shared" si="210"/>
        <v>389</v>
      </c>
      <c r="X1247">
        <f t="shared" si="211"/>
        <v>-395</v>
      </c>
      <c r="Y1247">
        <f t="shared" si="212"/>
        <v>-6</v>
      </c>
      <c r="Z1247">
        <f t="shared" si="213"/>
        <v>-2</v>
      </c>
      <c r="AA1247">
        <f t="shared" si="218"/>
        <v>393</v>
      </c>
      <c r="AB1247">
        <f t="shared" si="219"/>
        <v>428</v>
      </c>
    </row>
    <row r="1248" spans="1:28" ht="15.6" thickTop="1" thickBot="1" x14ac:dyDescent="0.35">
      <c r="A1248" t="s">
        <v>2857</v>
      </c>
      <c r="B1248" s="1">
        <v>7</v>
      </c>
      <c r="D1248" t="s">
        <v>3211</v>
      </c>
      <c r="E1248" s="1">
        <v>32</v>
      </c>
      <c r="G1248" t="s">
        <v>2862</v>
      </c>
      <c r="H1248" s="1">
        <v>7</v>
      </c>
      <c r="J1248" t="s">
        <v>2841</v>
      </c>
      <c r="K1248" s="1">
        <v>17</v>
      </c>
      <c r="M1248" t="s">
        <v>3030</v>
      </c>
      <c r="N1248" s="1">
        <v>29</v>
      </c>
      <c r="Q1248" s="10" t="s">
        <v>2868</v>
      </c>
      <c r="R1248" s="14">
        <f t="shared" si="214"/>
        <v>1217</v>
      </c>
      <c r="S1248" s="18">
        <f t="shared" si="215"/>
        <v>885</v>
      </c>
      <c r="T1248" s="8">
        <f t="shared" si="216"/>
        <v>1252</v>
      </c>
      <c r="U1248" s="33">
        <f t="shared" si="209"/>
        <v>1265</v>
      </c>
      <c r="V1248" s="26">
        <f t="shared" si="217"/>
        <v>849</v>
      </c>
      <c r="W1248">
        <f t="shared" si="210"/>
        <v>332</v>
      </c>
      <c r="X1248">
        <f t="shared" si="211"/>
        <v>-367</v>
      </c>
      <c r="Y1248">
        <f t="shared" si="212"/>
        <v>-35</v>
      </c>
      <c r="Z1248">
        <f t="shared" si="213"/>
        <v>13</v>
      </c>
      <c r="AA1248">
        <f t="shared" si="218"/>
        <v>380</v>
      </c>
      <c r="AB1248">
        <f t="shared" si="219"/>
        <v>416</v>
      </c>
    </row>
    <row r="1249" spans="1:28" ht="15.6" thickTop="1" thickBot="1" x14ac:dyDescent="0.35">
      <c r="A1249" t="s">
        <v>2812</v>
      </c>
      <c r="B1249" s="1">
        <v>7</v>
      </c>
      <c r="D1249" t="s">
        <v>3209</v>
      </c>
      <c r="E1249" s="1">
        <v>32</v>
      </c>
      <c r="G1249" t="s">
        <v>2863</v>
      </c>
      <c r="H1249" s="1">
        <v>7</v>
      </c>
      <c r="J1249" t="s">
        <v>2842</v>
      </c>
      <c r="K1249" s="1">
        <v>17</v>
      </c>
      <c r="M1249" t="s">
        <v>3057</v>
      </c>
      <c r="N1249" s="1">
        <v>29</v>
      </c>
      <c r="Q1249" s="10" t="s">
        <v>2885</v>
      </c>
      <c r="R1249" s="14">
        <f t="shared" si="214"/>
        <v>1279</v>
      </c>
      <c r="S1249" s="18">
        <f t="shared" si="215"/>
        <v>845</v>
      </c>
      <c r="T1249" s="8">
        <f t="shared" si="216"/>
        <v>1269</v>
      </c>
      <c r="U1249" s="33">
        <f t="shared" si="209"/>
        <v>1266</v>
      </c>
      <c r="V1249" s="26">
        <f t="shared" si="217"/>
        <v>850</v>
      </c>
      <c r="W1249">
        <f t="shared" si="210"/>
        <v>434</v>
      </c>
      <c r="X1249">
        <f t="shared" si="211"/>
        <v>-424</v>
      </c>
      <c r="Y1249">
        <f t="shared" si="212"/>
        <v>10</v>
      </c>
      <c r="Z1249">
        <f t="shared" si="213"/>
        <v>-3</v>
      </c>
      <c r="AA1249">
        <f t="shared" si="218"/>
        <v>421</v>
      </c>
      <c r="AB1249">
        <f t="shared" si="219"/>
        <v>416</v>
      </c>
    </row>
    <row r="1250" spans="1:28" ht="15.6" thickTop="1" thickBot="1" x14ac:dyDescent="0.35">
      <c r="A1250" t="s">
        <v>2898</v>
      </c>
      <c r="B1250" s="1">
        <v>7</v>
      </c>
      <c r="D1250" t="s">
        <v>3212</v>
      </c>
      <c r="E1250" s="1">
        <v>32</v>
      </c>
      <c r="G1250" t="s">
        <v>2864</v>
      </c>
      <c r="H1250" s="1">
        <v>7</v>
      </c>
      <c r="J1250" t="s">
        <v>2847</v>
      </c>
      <c r="K1250" s="1">
        <v>17</v>
      </c>
      <c r="M1250" t="s">
        <v>3082</v>
      </c>
      <c r="N1250" s="1">
        <v>29</v>
      </c>
      <c r="Q1250" s="10" t="s">
        <v>2873</v>
      </c>
      <c r="R1250" s="14">
        <f t="shared" si="214"/>
        <v>1277</v>
      </c>
      <c r="S1250" s="18">
        <f t="shared" si="215"/>
        <v>840</v>
      </c>
      <c r="T1250" s="8">
        <f t="shared" si="216"/>
        <v>1257</v>
      </c>
      <c r="U1250" s="33">
        <f t="shared" si="209"/>
        <v>1267</v>
      </c>
      <c r="V1250" s="26">
        <f t="shared" si="217"/>
        <v>856</v>
      </c>
      <c r="W1250">
        <f t="shared" si="210"/>
        <v>437</v>
      </c>
      <c r="X1250">
        <f t="shared" si="211"/>
        <v>-417</v>
      </c>
      <c r="Y1250">
        <f t="shared" si="212"/>
        <v>20</v>
      </c>
      <c r="Z1250">
        <f t="shared" si="213"/>
        <v>10</v>
      </c>
      <c r="AA1250">
        <f t="shared" si="218"/>
        <v>427</v>
      </c>
      <c r="AB1250">
        <f t="shared" si="219"/>
        <v>411</v>
      </c>
    </row>
    <row r="1251" spans="1:28" ht="15.6" thickTop="1" thickBot="1" x14ac:dyDescent="0.35">
      <c r="A1251" t="s">
        <v>2864</v>
      </c>
      <c r="B1251" s="1">
        <v>7</v>
      </c>
      <c r="D1251" t="s">
        <v>3210</v>
      </c>
      <c r="E1251" s="1">
        <v>33</v>
      </c>
      <c r="G1251" t="s">
        <v>2865</v>
      </c>
      <c r="H1251" s="1">
        <v>7</v>
      </c>
      <c r="J1251" t="s">
        <v>2852</v>
      </c>
      <c r="K1251" s="1">
        <v>17</v>
      </c>
      <c r="M1251" t="s">
        <v>3110</v>
      </c>
      <c r="N1251" s="1">
        <v>29</v>
      </c>
      <c r="Q1251" s="10" t="s">
        <v>2874</v>
      </c>
      <c r="R1251" s="14">
        <f t="shared" si="214"/>
        <v>1250</v>
      </c>
      <c r="S1251" s="18">
        <f t="shared" si="215"/>
        <v>890</v>
      </c>
      <c r="T1251" s="8">
        <f t="shared" si="216"/>
        <v>1258</v>
      </c>
      <c r="U1251" s="33">
        <f t="shared" si="209"/>
        <v>1268</v>
      </c>
      <c r="V1251" s="26">
        <f t="shared" si="217"/>
        <v>808</v>
      </c>
      <c r="W1251">
        <f t="shared" si="210"/>
        <v>360</v>
      </c>
      <c r="X1251">
        <f t="shared" si="211"/>
        <v>-368</v>
      </c>
      <c r="Y1251">
        <f t="shared" si="212"/>
        <v>-8</v>
      </c>
      <c r="Z1251">
        <f t="shared" si="213"/>
        <v>10</v>
      </c>
      <c r="AA1251">
        <f t="shared" si="218"/>
        <v>378</v>
      </c>
      <c r="AB1251">
        <f t="shared" si="219"/>
        <v>460</v>
      </c>
    </row>
    <row r="1252" spans="1:28" ht="15.6" thickTop="1" thickBot="1" x14ac:dyDescent="0.35">
      <c r="A1252" t="s">
        <v>2874</v>
      </c>
      <c r="B1252" s="1">
        <v>7</v>
      </c>
      <c r="D1252" t="s">
        <v>3279</v>
      </c>
      <c r="E1252" s="1">
        <v>33</v>
      </c>
      <c r="G1252" t="s">
        <v>2866</v>
      </c>
      <c r="H1252" s="1">
        <v>7</v>
      </c>
      <c r="J1252" t="s">
        <v>2878</v>
      </c>
      <c r="K1252" s="1">
        <v>17</v>
      </c>
      <c r="M1252" t="s">
        <v>3120</v>
      </c>
      <c r="N1252" s="1">
        <v>30</v>
      </c>
      <c r="Q1252" s="10" t="s">
        <v>2883</v>
      </c>
      <c r="R1252" s="14">
        <f t="shared" si="214"/>
        <v>1263</v>
      </c>
      <c r="S1252" s="18">
        <f t="shared" si="215"/>
        <v>903</v>
      </c>
      <c r="T1252" s="8">
        <f t="shared" si="216"/>
        <v>1267</v>
      </c>
      <c r="U1252" s="33">
        <f t="shared" si="209"/>
        <v>1269</v>
      </c>
      <c r="V1252" s="26">
        <f t="shared" si="217"/>
        <v>996</v>
      </c>
      <c r="W1252">
        <f t="shared" si="210"/>
        <v>360</v>
      </c>
      <c r="X1252">
        <f t="shared" si="211"/>
        <v>-364</v>
      </c>
      <c r="Y1252">
        <f t="shared" si="212"/>
        <v>-4</v>
      </c>
      <c r="Z1252">
        <f t="shared" si="213"/>
        <v>2</v>
      </c>
      <c r="AA1252">
        <f t="shared" si="218"/>
        <v>366</v>
      </c>
      <c r="AB1252">
        <f t="shared" si="219"/>
        <v>273</v>
      </c>
    </row>
    <row r="1253" spans="1:28" ht="15.6" thickTop="1" thickBot="1" x14ac:dyDescent="0.35">
      <c r="A1253" t="s">
        <v>2834</v>
      </c>
      <c r="B1253" s="1">
        <v>7</v>
      </c>
      <c r="D1253" t="s">
        <v>3213</v>
      </c>
      <c r="E1253" s="1">
        <v>33</v>
      </c>
      <c r="G1253" t="s">
        <v>2867</v>
      </c>
      <c r="H1253" s="1">
        <v>7</v>
      </c>
      <c r="J1253" t="s">
        <v>2855</v>
      </c>
      <c r="K1253" s="1">
        <v>17</v>
      </c>
      <c r="M1253" t="s">
        <v>3150</v>
      </c>
      <c r="N1253" s="1">
        <v>30</v>
      </c>
      <c r="Q1253" s="10" t="s">
        <v>2891</v>
      </c>
      <c r="R1253" s="14">
        <f t="shared" si="214"/>
        <v>1276</v>
      </c>
      <c r="S1253" s="18">
        <f t="shared" si="215"/>
        <v>884</v>
      </c>
      <c r="T1253" s="8">
        <f t="shared" si="216"/>
        <v>1275</v>
      </c>
      <c r="U1253" s="33">
        <f t="shared" si="209"/>
        <v>1270</v>
      </c>
      <c r="V1253" s="26">
        <f t="shared" si="217"/>
        <v>848</v>
      </c>
      <c r="W1253">
        <f t="shared" si="210"/>
        <v>392</v>
      </c>
      <c r="X1253">
        <f t="shared" si="211"/>
        <v>-391</v>
      </c>
      <c r="Y1253">
        <f t="shared" si="212"/>
        <v>1</v>
      </c>
      <c r="Z1253">
        <f t="shared" si="213"/>
        <v>-5</v>
      </c>
      <c r="AA1253">
        <f t="shared" si="218"/>
        <v>386</v>
      </c>
      <c r="AB1253">
        <f t="shared" si="219"/>
        <v>422</v>
      </c>
    </row>
    <row r="1254" spans="1:28" ht="15.6" thickTop="1" thickBot="1" x14ac:dyDescent="0.35">
      <c r="A1254" t="s">
        <v>2855</v>
      </c>
      <c r="B1254" s="1">
        <v>7</v>
      </c>
      <c r="D1254" t="s">
        <v>3280</v>
      </c>
      <c r="E1254" s="1">
        <v>33</v>
      </c>
      <c r="G1254" t="s">
        <v>2868</v>
      </c>
      <c r="H1254" s="1">
        <v>7</v>
      </c>
      <c r="J1254" t="s">
        <v>2867</v>
      </c>
      <c r="K1254" s="1">
        <v>17</v>
      </c>
      <c r="M1254" t="s">
        <v>3115</v>
      </c>
      <c r="N1254" s="1">
        <v>30</v>
      </c>
      <c r="Q1254" s="10" t="s">
        <v>2879</v>
      </c>
      <c r="R1254" s="14">
        <f t="shared" si="214"/>
        <v>1278</v>
      </c>
      <c r="S1254" s="18">
        <f t="shared" si="215"/>
        <v>895</v>
      </c>
      <c r="T1254" s="8">
        <f t="shared" si="216"/>
        <v>1263</v>
      </c>
      <c r="U1254" s="33">
        <f t="shared" si="209"/>
        <v>1271</v>
      </c>
      <c r="V1254" s="26">
        <f t="shared" si="217"/>
        <v>990</v>
      </c>
      <c r="W1254">
        <f t="shared" si="210"/>
        <v>383</v>
      </c>
      <c r="X1254">
        <f t="shared" si="211"/>
        <v>-368</v>
      </c>
      <c r="Y1254">
        <f t="shared" si="212"/>
        <v>15</v>
      </c>
      <c r="Z1254">
        <f t="shared" si="213"/>
        <v>8</v>
      </c>
      <c r="AA1254">
        <f t="shared" si="218"/>
        <v>376</v>
      </c>
      <c r="AB1254">
        <f t="shared" si="219"/>
        <v>281</v>
      </c>
    </row>
    <row r="1255" spans="1:28" ht="15.6" thickTop="1" thickBot="1" x14ac:dyDescent="0.35">
      <c r="A1255" t="s">
        <v>2872</v>
      </c>
      <c r="B1255" s="1">
        <v>7</v>
      </c>
      <c r="D1255" t="s">
        <v>3214</v>
      </c>
      <c r="E1255" s="1">
        <v>33</v>
      </c>
      <c r="G1255" t="s">
        <v>2869</v>
      </c>
      <c r="H1255" s="1">
        <v>7</v>
      </c>
      <c r="J1255" t="s">
        <v>2858</v>
      </c>
      <c r="K1255" s="1">
        <v>17</v>
      </c>
      <c r="M1255" t="s">
        <v>3278</v>
      </c>
      <c r="N1255" s="1">
        <v>30</v>
      </c>
      <c r="Q1255" s="10" t="s">
        <v>2880</v>
      </c>
      <c r="R1255" s="14">
        <f t="shared" si="214"/>
        <v>1273</v>
      </c>
      <c r="S1255" s="18">
        <f t="shared" si="215"/>
        <v>898</v>
      </c>
      <c r="T1255" s="8">
        <f t="shared" si="216"/>
        <v>1264</v>
      </c>
      <c r="U1255" s="33">
        <f t="shared" si="209"/>
        <v>1272</v>
      </c>
      <c r="V1255" s="26">
        <f t="shared" si="217"/>
        <v>998</v>
      </c>
      <c r="W1255">
        <f t="shared" si="210"/>
        <v>375</v>
      </c>
      <c r="X1255">
        <f t="shared" si="211"/>
        <v>-366</v>
      </c>
      <c r="Y1255">
        <f t="shared" si="212"/>
        <v>9</v>
      </c>
      <c r="Z1255">
        <f t="shared" si="213"/>
        <v>8</v>
      </c>
      <c r="AA1255">
        <f t="shared" si="218"/>
        <v>374</v>
      </c>
      <c r="AB1255">
        <f t="shared" si="219"/>
        <v>274</v>
      </c>
    </row>
    <row r="1256" spans="1:28" ht="15.6" thickTop="1" thickBot="1" x14ac:dyDescent="0.35">
      <c r="A1256" t="s">
        <v>2884</v>
      </c>
      <c r="B1256" s="1">
        <v>7</v>
      </c>
      <c r="D1256" t="s">
        <v>3281</v>
      </c>
      <c r="E1256" s="1">
        <v>33</v>
      </c>
      <c r="G1256" t="s">
        <v>2870</v>
      </c>
      <c r="H1256" s="1">
        <v>7</v>
      </c>
      <c r="J1256" t="s">
        <v>2866</v>
      </c>
      <c r="K1256" s="1">
        <v>18</v>
      </c>
      <c r="M1256" t="s">
        <v>3139</v>
      </c>
      <c r="N1256" s="1">
        <v>31</v>
      </c>
      <c r="Q1256" s="10" t="s">
        <v>2876</v>
      </c>
      <c r="R1256" s="14">
        <f t="shared" si="214"/>
        <v>1255</v>
      </c>
      <c r="S1256" s="18">
        <f t="shared" si="215"/>
        <v>889</v>
      </c>
      <c r="T1256" s="8">
        <f t="shared" si="216"/>
        <v>1260</v>
      </c>
      <c r="U1256" s="33">
        <f t="shared" si="209"/>
        <v>1273</v>
      </c>
      <c r="V1256" s="26">
        <f t="shared" si="217"/>
        <v>813</v>
      </c>
      <c r="W1256">
        <f t="shared" si="210"/>
        <v>366</v>
      </c>
      <c r="X1256">
        <f t="shared" si="211"/>
        <v>-371</v>
      </c>
      <c r="Y1256">
        <f t="shared" si="212"/>
        <v>-5</v>
      </c>
      <c r="Z1256">
        <f t="shared" si="213"/>
        <v>13</v>
      </c>
      <c r="AA1256">
        <f t="shared" si="218"/>
        <v>384</v>
      </c>
      <c r="AB1256">
        <f t="shared" si="219"/>
        <v>460</v>
      </c>
    </row>
    <row r="1257" spans="1:28" ht="15.6" thickTop="1" thickBot="1" x14ac:dyDescent="0.35">
      <c r="A1257" t="s">
        <v>2876</v>
      </c>
      <c r="B1257" s="1">
        <v>7</v>
      </c>
      <c r="D1257" t="s">
        <v>3216</v>
      </c>
      <c r="E1257" s="1">
        <v>33</v>
      </c>
      <c r="G1257" t="s">
        <v>2871</v>
      </c>
      <c r="H1257" s="1">
        <v>7</v>
      </c>
      <c r="J1257" t="s">
        <v>2886</v>
      </c>
      <c r="K1257" s="1">
        <v>18</v>
      </c>
      <c r="M1257" t="s">
        <v>2847</v>
      </c>
      <c r="N1257" s="1">
        <v>31</v>
      </c>
      <c r="Q1257" s="10" t="s">
        <v>2889</v>
      </c>
      <c r="R1257" s="14">
        <f t="shared" si="214"/>
        <v>1256</v>
      </c>
      <c r="S1257" s="18">
        <f t="shared" si="215"/>
        <v>927</v>
      </c>
      <c r="T1257" s="8">
        <f t="shared" si="216"/>
        <v>1273</v>
      </c>
      <c r="U1257" s="33">
        <f t="shared" si="209"/>
        <v>1274</v>
      </c>
      <c r="V1257" s="26">
        <f t="shared" si="217"/>
        <v>1011</v>
      </c>
      <c r="W1257">
        <f t="shared" si="210"/>
        <v>329</v>
      </c>
      <c r="X1257">
        <f t="shared" si="211"/>
        <v>-346</v>
      </c>
      <c r="Y1257">
        <f t="shared" si="212"/>
        <v>-17</v>
      </c>
      <c r="Z1257">
        <f t="shared" si="213"/>
        <v>1</v>
      </c>
      <c r="AA1257">
        <f t="shared" si="218"/>
        <v>347</v>
      </c>
      <c r="AB1257">
        <f t="shared" si="219"/>
        <v>263</v>
      </c>
    </row>
    <row r="1258" spans="1:28" ht="15.6" thickTop="1" thickBot="1" x14ac:dyDescent="0.35">
      <c r="A1258" t="s">
        <v>2889</v>
      </c>
      <c r="B1258" s="1">
        <v>7</v>
      </c>
      <c r="D1258" t="s">
        <v>3215</v>
      </c>
      <c r="E1258" s="1">
        <v>33</v>
      </c>
      <c r="G1258" t="s">
        <v>2872</v>
      </c>
      <c r="H1258" s="1">
        <v>7</v>
      </c>
      <c r="J1258" t="s">
        <v>2875</v>
      </c>
      <c r="K1258" s="1">
        <v>18</v>
      </c>
      <c r="M1258" t="s">
        <v>2815</v>
      </c>
      <c r="N1258" s="1">
        <v>32</v>
      </c>
      <c r="Q1258" s="10" t="s">
        <v>2905</v>
      </c>
      <c r="R1258" s="14">
        <f t="shared" si="214"/>
        <v>1292</v>
      </c>
      <c r="S1258" s="18">
        <f t="shared" si="215"/>
        <v>933</v>
      </c>
      <c r="T1258" s="8">
        <f t="shared" si="216"/>
        <v>1289</v>
      </c>
      <c r="U1258" s="33">
        <f t="shared" si="209"/>
        <v>1275</v>
      </c>
      <c r="V1258" s="26">
        <f t="shared" si="217"/>
        <v>1000</v>
      </c>
      <c r="W1258">
        <f t="shared" si="210"/>
        <v>359</v>
      </c>
      <c r="X1258">
        <f t="shared" si="211"/>
        <v>-356</v>
      </c>
      <c r="Y1258">
        <f t="shared" si="212"/>
        <v>3</v>
      </c>
      <c r="Z1258">
        <f t="shared" si="213"/>
        <v>-14</v>
      </c>
      <c r="AA1258">
        <f t="shared" si="218"/>
        <v>342</v>
      </c>
      <c r="AB1258">
        <f t="shared" si="219"/>
        <v>275</v>
      </c>
    </row>
    <row r="1259" spans="1:28" ht="15.6" thickTop="1" thickBot="1" x14ac:dyDescent="0.35">
      <c r="A1259" t="s">
        <v>2860</v>
      </c>
      <c r="B1259" s="1">
        <v>7</v>
      </c>
      <c r="D1259" t="s">
        <v>3282</v>
      </c>
      <c r="E1259" s="1">
        <v>33</v>
      </c>
      <c r="G1259" t="s">
        <v>2873</v>
      </c>
      <c r="H1259" s="1">
        <v>7</v>
      </c>
      <c r="J1259" t="s">
        <v>2860</v>
      </c>
      <c r="K1259" s="1">
        <v>18</v>
      </c>
      <c r="M1259" t="s">
        <v>2924</v>
      </c>
      <c r="N1259" s="1">
        <v>34</v>
      </c>
      <c r="Q1259" s="10" t="s">
        <v>2884</v>
      </c>
      <c r="R1259" s="14">
        <f t="shared" si="214"/>
        <v>1254</v>
      </c>
      <c r="S1259" s="18">
        <f t="shared" si="215"/>
        <v>896</v>
      </c>
      <c r="T1259" s="8">
        <f t="shared" si="216"/>
        <v>1268</v>
      </c>
      <c r="U1259" s="33">
        <f t="shared" si="209"/>
        <v>1276</v>
      </c>
      <c r="V1259" s="26">
        <f t="shared" si="217"/>
        <v>822</v>
      </c>
      <c r="W1259">
        <f t="shared" si="210"/>
        <v>358</v>
      </c>
      <c r="X1259">
        <f t="shared" si="211"/>
        <v>-372</v>
      </c>
      <c r="Y1259">
        <f t="shared" si="212"/>
        <v>-14</v>
      </c>
      <c r="Z1259">
        <f t="shared" si="213"/>
        <v>8</v>
      </c>
      <c r="AA1259">
        <f t="shared" si="218"/>
        <v>380</v>
      </c>
      <c r="AB1259">
        <f t="shared" si="219"/>
        <v>454</v>
      </c>
    </row>
    <row r="1260" spans="1:28" ht="15.6" thickTop="1" thickBot="1" x14ac:dyDescent="0.35">
      <c r="A1260" t="s">
        <v>2894</v>
      </c>
      <c r="B1260" s="1">
        <v>7</v>
      </c>
      <c r="D1260" t="s">
        <v>3218</v>
      </c>
      <c r="E1260" s="1">
        <v>33</v>
      </c>
      <c r="G1260" t="s">
        <v>2874</v>
      </c>
      <c r="H1260" s="1">
        <v>7</v>
      </c>
      <c r="J1260" t="s">
        <v>2872</v>
      </c>
      <c r="K1260" s="1">
        <v>18</v>
      </c>
      <c r="Q1260" s="10" t="s">
        <v>2895</v>
      </c>
      <c r="R1260" s="14">
        <f t="shared" si="214"/>
        <v>1227</v>
      </c>
      <c r="S1260" s="18">
        <f t="shared" si="215"/>
        <v>921</v>
      </c>
      <c r="T1260" s="8">
        <f t="shared" si="216"/>
        <v>1279</v>
      </c>
      <c r="U1260" s="33">
        <f t="shared" si="209"/>
        <v>1277</v>
      </c>
      <c r="V1260" s="26">
        <f t="shared" si="217"/>
        <v>879</v>
      </c>
      <c r="W1260">
        <f t="shared" si="210"/>
        <v>306</v>
      </c>
      <c r="X1260">
        <f t="shared" si="211"/>
        <v>-358</v>
      </c>
      <c r="Y1260">
        <f t="shared" si="212"/>
        <v>-52</v>
      </c>
      <c r="Z1260">
        <f t="shared" si="213"/>
        <v>-2</v>
      </c>
      <c r="AA1260">
        <f t="shared" si="218"/>
        <v>356</v>
      </c>
      <c r="AB1260">
        <f t="shared" si="219"/>
        <v>398</v>
      </c>
    </row>
    <row r="1261" spans="1:28" ht="15.6" thickTop="1" thickBot="1" x14ac:dyDescent="0.35">
      <c r="A1261" t="s">
        <v>2877</v>
      </c>
      <c r="B1261" s="1">
        <v>7</v>
      </c>
      <c r="D1261" t="s">
        <v>3217</v>
      </c>
      <c r="E1261" s="1">
        <v>33</v>
      </c>
      <c r="G1261" t="s">
        <v>2875</v>
      </c>
      <c r="H1261" s="1">
        <v>7</v>
      </c>
      <c r="J1261" t="s">
        <v>2856</v>
      </c>
      <c r="K1261" s="1">
        <v>18</v>
      </c>
      <c r="Q1261" s="10" t="s">
        <v>2871</v>
      </c>
      <c r="R1261" s="14">
        <f t="shared" si="214"/>
        <v>1268</v>
      </c>
      <c r="S1261" s="18">
        <f t="shared" si="215"/>
        <v>866</v>
      </c>
      <c r="T1261" s="8">
        <f t="shared" si="216"/>
        <v>1255</v>
      </c>
      <c r="U1261" s="33">
        <f t="shared" si="209"/>
        <v>1278</v>
      </c>
      <c r="V1261" s="26">
        <f t="shared" si="217"/>
        <v>854</v>
      </c>
      <c r="W1261">
        <f t="shared" si="210"/>
        <v>402</v>
      </c>
      <c r="X1261">
        <f t="shared" si="211"/>
        <v>-389</v>
      </c>
      <c r="Y1261">
        <f t="shared" si="212"/>
        <v>13</v>
      </c>
      <c r="Z1261">
        <f t="shared" si="213"/>
        <v>23</v>
      </c>
      <c r="AA1261">
        <f t="shared" si="218"/>
        <v>412</v>
      </c>
      <c r="AB1261">
        <f t="shared" si="219"/>
        <v>424</v>
      </c>
    </row>
    <row r="1262" spans="1:28" ht="15.6" thickTop="1" thickBot="1" x14ac:dyDescent="0.35">
      <c r="A1262" t="s">
        <v>2882</v>
      </c>
      <c r="B1262" s="1">
        <v>7</v>
      </c>
      <c r="D1262" t="s">
        <v>3283</v>
      </c>
      <c r="E1262" s="1">
        <v>33</v>
      </c>
      <c r="G1262" t="s">
        <v>2876</v>
      </c>
      <c r="H1262" s="1">
        <v>7</v>
      </c>
      <c r="J1262" t="s">
        <v>2870</v>
      </c>
      <c r="K1262" s="1">
        <v>18</v>
      </c>
      <c r="Q1262" s="10" t="s">
        <v>2877</v>
      </c>
      <c r="R1262" s="14">
        <f t="shared" si="214"/>
        <v>1259</v>
      </c>
      <c r="S1262" s="18">
        <f t="shared" si="215"/>
        <v>897</v>
      </c>
      <c r="T1262" s="8">
        <f t="shared" si="216"/>
        <v>1261</v>
      </c>
      <c r="U1262" s="33">
        <f t="shared" si="209"/>
        <v>1279</v>
      </c>
      <c r="V1262" s="26">
        <f t="shared" si="217"/>
        <v>860</v>
      </c>
      <c r="W1262">
        <f t="shared" si="210"/>
        <v>362</v>
      </c>
      <c r="X1262">
        <f t="shared" si="211"/>
        <v>-364</v>
      </c>
      <c r="Y1262">
        <f t="shared" si="212"/>
        <v>-2</v>
      </c>
      <c r="Z1262">
        <f t="shared" si="213"/>
        <v>18</v>
      </c>
      <c r="AA1262">
        <f t="shared" si="218"/>
        <v>382</v>
      </c>
      <c r="AB1262">
        <f t="shared" si="219"/>
        <v>419</v>
      </c>
    </row>
    <row r="1263" spans="1:28" ht="15.6" thickTop="1" thickBot="1" x14ac:dyDescent="0.35">
      <c r="A1263" t="s">
        <v>2920</v>
      </c>
      <c r="B1263" s="1">
        <v>7</v>
      </c>
      <c r="D1263" t="s">
        <v>3284</v>
      </c>
      <c r="E1263" s="1">
        <v>33</v>
      </c>
      <c r="G1263" t="s">
        <v>2877</v>
      </c>
      <c r="H1263" s="1">
        <v>7</v>
      </c>
      <c r="J1263" t="s">
        <v>2863</v>
      </c>
      <c r="K1263" s="1">
        <v>18</v>
      </c>
      <c r="Q1263" s="10" t="s">
        <v>2890</v>
      </c>
      <c r="R1263" s="14">
        <f t="shared" si="214"/>
        <v>1271</v>
      </c>
      <c r="S1263" s="18">
        <f t="shared" si="215"/>
        <v>868</v>
      </c>
      <c r="T1263" s="8">
        <f t="shared" si="216"/>
        <v>1274</v>
      </c>
      <c r="U1263" s="33">
        <f t="shared" si="209"/>
        <v>1280</v>
      </c>
      <c r="V1263" s="26">
        <f t="shared" si="217"/>
        <v>885</v>
      </c>
      <c r="W1263">
        <f t="shared" si="210"/>
        <v>403</v>
      </c>
      <c r="X1263">
        <f t="shared" si="211"/>
        <v>-406</v>
      </c>
      <c r="Y1263">
        <f t="shared" si="212"/>
        <v>-3</v>
      </c>
      <c r="Z1263">
        <f t="shared" si="213"/>
        <v>6</v>
      </c>
      <c r="AA1263">
        <f t="shared" si="218"/>
        <v>412</v>
      </c>
      <c r="AB1263">
        <f t="shared" si="219"/>
        <v>395</v>
      </c>
    </row>
    <row r="1264" spans="1:28" ht="15.6" thickTop="1" thickBot="1" x14ac:dyDescent="0.35">
      <c r="A1264" t="s">
        <v>2909</v>
      </c>
      <c r="B1264" s="1">
        <v>7</v>
      </c>
      <c r="D1264" t="s">
        <v>3285</v>
      </c>
      <c r="E1264" s="1">
        <v>33</v>
      </c>
      <c r="G1264" t="s">
        <v>2878</v>
      </c>
      <c r="H1264" s="1">
        <v>7</v>
      </c>
      <c r="J1264" t="s">
        <v>2862</v>
      </c>
      <c r="K1264" s="1">
        <v>18</v>
      </c>
      <c r="Q1264" s="10" t="s">
        <v>2901</v>
      </c>
      <c r="R1264" s="14">
        <f t="shared" si="214"/>
        <v>1300</v>
      </c>
      <c r="S1264" s="18">
        <f t="shared" si="215"/>
        <v>894</v>
      </c>
      <c r="T1264" s="8">
        <f t="shared" si="216"/>
        <v>1285</v>
      </c>
      <c r="U1264" s="33">
        <f t="shared" si="209"/>
        <v>1281</v>
      </c>
      <c r="V1264" s="26">
        <f t="shared" si="217"/>
        <v>861</v>
      </c>
      <c r="W1264">
        <f t="shared" si="210"/>
        <v>406</v>
      </c>
      <c r="X1264">
        <f t="shared" si="211"/>
        <v>-391</v>
      </c>
      <c r="Y1264">
        <f t="shared" si="212"/>
        <v>15</v>
      </c>
      <c r="Z1264">
        <f t="shared" si="213"/>
        <v>-4</v>
      </c>
      <c r="AA1264">
        <f t="shared" si="218"/>
        <v>387</v>
      </c>
      <c r="AB1264">
        <f t="shared" si="219"/>
        <v>420</v>
      </c>
    </row>
    <row r="1265" spans="1:28" ht="15.6" thickTop="1" thickBot="1" x14ac:dyDescent="0.35">
      <c r="A1265" t="s">
        <v>2883</v>
      </c>
      <c r="B1265" s="1">
        <v>7</v>
      </c>
      <c r="D1265" t="s">
        <v>3286</v>
      </c>
      <c r="E1265" s="1">
        <v>33</v>
      </c>
      <c r="G1265" t="s">
        <v>2879</v>
      </c>
      <c r="H1265" s="1">
        <v>7</v>
      </c>
      <c r="J1265" t="s">
        <v>2865</v>
      </c>
      <c r="K1265" s="1">
        <v>18</v>
      </c>
      <c r="Q1265" s="10" t="s">
        <v>2881</v>
      </c>
      <c r="R1265" s="14">
        <f t="shared" si="214"/>
        <v>1291</v>
      </c>
      <c r="S1265" s="18">
        <f t="shared" si="215"/>
        <v>846</v>
      </c>
      <c r="T1265" s="8">
        <f t="shared" si="216"/>
        <v>1265</v>
      </c>
      <c r="U1265" s="33">
        <f t="shared" si="209"/>
        <v>1282</v>
      </c>
      <c r="V1265" s="26">
        <f t="shared" si="217"/>
        <v>876</v>
      </c>
      <c r="W1265">
        <f t="shared" si="210"/>
        <v>445</v>
      </c>
      <c r="X1265">
        <f t="shared" si="211"/>
        <v>-419</v>
      </c>
      <c r="Y1265">
        <f t="shared" si="212"/>
        <v>26</v>
      </c>
      <c r="Z1265">
        <f t="shared" si="213"/>
        <v>17</v>
      </c>
      <c r="AA1265">
        <f t="shared" si="218"/>
        <v>436</v>
      </c>
      <c r="AB1265">
        <f t="shared" si="219"/>
        <v>406</v>
      </c>
    </row>
    <row r="1266" spans="1:28" ht="15.6" thickTop="1" thickBot="1" x14ac:dyDescent="0.35">
      <c r="A1266" t="s">
        <v>2858</v>
      </c>
      <c r="B1266" s="1">
        <v>7</v>
      </c>
      <c r="D1266" t="s">
        <v>3287</v>
      </c>
      <c r="E1266" s="1">
        <v>33</v>
      </c>
      <c r="G1266" t="s">
        <v>2880</v>
      </c>
      <c r="H1266" s="1">
        <v>7</v>
      </c>
      <c r="J1266" t="s">
        <v>2882</v>
      </c>
      <c r="K1266" s="1">
        <v>18</v>
      </c>
      <c r="Q1266" s="10" t="s">
        <v>2869</v>
      </c>
      <c r="R1266" s="14">
        <f t="shared" si="214"/>
        <v>1242</v>
      </c>
      <c r="S1266" s="18">
        <f t="shared" si="215"/>
        <v>860</v>
      </c>
      <c r="T1266" s="8">
        <f t="shared" si="216"/>
        <v>1253</v>
      </c>
      <c r="U1266" s="33">
        <f t="shared" si="209"/>
        <v>1283</v>
      </c>
      <c r="V1266" s="26">
        <f t="shared" si="217"/>
        <v>880</v>
      </c>
      <c r="W1266">
        <f t="shared" si="210"/>
        <v>382</v>
      </c>
      <c r="X1266">
        <f t="shared" si="211"/>
        <v>-393</v>
      </c>
      <c r="Y1266">
        <f t="shared" si="212"/>
        <v>-11</v>
      </c>
      <c r="Z1266">
        <f t="shared" si="213"/>
        <v>30</v>
      </c>
      <c r="AA1266">
        <f t="shared" si="218"/>
        <v>423</v>
      </c>
      <c r="AB1266">
        <f t="shared" si="219"/>
        <v>403</v>
      </c>
    </row>
    <row r="1267" spans="1:28" ht="15.6" thickTop="1" thickBot="1" x14ac:dyDescent="0.35">
      <c r="A1267" t="s">
        <v>2856</v>
      </c>
      <c r="B1267" s="1">
        <v>7</v>
      </c>
      <c r="D1267" t="s">
        <v>3288</v>
      </c>
      <c r="E1267" s="1">
        <v>33</v>
      </c>
      <c r="G1267" t="s">
        <v>2881</v>
      </c>
      <c r="H1267" s="1">
        <v>7</v>
      </c>
      <c r="J1267" t="s">
        <v>2868</v>
      </c>
      <c r="K1267" s="1">
        <v>18</v>
      </c>
      <c r="Q1267" s="10" t="s">
        <v>2965</v>
      </c>
      <c r="R1267" s="14">
        <f t="shared" si="214"/>
        <v>1358</v>
      </c>
      <c r="S1267" s="18">
        <f t="shared" si="215"/>
        <v>973</v>
      </c>
      <c r="T1267" s="8">
        <f t="shared" si="216"/>
        <v>1349</v>
      </c>
      <c r="U1267" s="33">
        <f t="shared" si="209"/>
        <v>1284</v>
      </c>
      <c r="V1267" s="26">
        <f t="shared" si="217"/>
        <v>863</v>
      </c>
      <c r="W1267">
        <f t="shared" si="210"/>
        <v>385</v>
      </c>
      <c r="X1267">
        <f t="shared" si="211"/>
        <v>-376</v>
      </c>
      <c r="Y1267">
        <f t="shared" si="212"/>
        <v>9</v>
      </c>
      <c r="Z1267">
        <f t="shared" si="213"/>
        <v>-65</v>
      </c>
      <c r="AA1267">
        <f t="shared" si="218"/>
        <v>311</v>
      </c>
      <c r="AB1267">
        <f t="shared" si="219"/>
        <v>421</v>
      </c>
    </row>
    <row r="1268" spans="1:28" ht="15.6" thickTop="1" thickBot="1" x14ac:dyDescent="0.35">
      <c r="A1268" t="s">
        <v>2859</v>
      </c>
      <c r="B1268" s="1">
        <v>7</v>
      </c>
      <c r="D1268" t="s">
        <v>2758</v>
      </c>
      <c r="E1268" s="1">
        <v>33</v>
      </c>
      <c r="G1268" t="s">
        <v>2882</v>
      </c>
      <c r="H1268" s="1">
        <v>7</v>
      </c>
      <c r="J1268" t="s">
        <v>2885</v>
      </c>
      <c r="K1268" s="1">
        <v>18</v>
      </c>
      <c r="Q1268" s="10" t="s">
        <v>2904</v>
      </c>
      <c r="R1268" s="14">
        <f t="shared" si="214"/>
        <v>1303</v>
      </c>
      <c r="S1268" s="18">
        <f t="shared" si="215"/>
        <v>926</v>
      </c>
      <c r="T1268" s="8">
        <f t="shared" si="216"/>
        <v>1288</v>
      </c>
      <c r="U1268" s="33">
        <f t="shared" si="209"/>
        <v>1285</v>
      </c>
      <c r="V1268" s="26">
        <f t="shared" si="217"/>
        <v>859</v>
      </c>
      <c r="W1268">
        <f t="shared" si="210"/>
        <v>377</v>
      </c>
      <c r="X1268">
        <f t="shared" si="211"/>
        <v>-362</v>
      </c>
      <c r="Y1268">
        <f t="shared" si="212"/>
        <v>15</v>
      </c>
      <c r="Z1268">
        <f t="shared" si="213"/>
        <v>-3</v>
      </c>
      <c r="AA1268">
        <f t="shared" si="218"/>
        <v>359</v>
      </c>
      <c r="AB1268">
        <f t="shared" si="219"/>
        <v>426</v>
      </c>
    </row>
    <row r="1269" spans="1:28" ht="15.6" thickTop="1" thickBot="1" x14ac:dyDescent="0.35">
      <c r="A1269" t="s">
        <v>2893</v>
      </c>
      <c r="B1269" s="1">
        <v>7</v>
      </c>
      <c r="D1269" t="s">
        <v>3219</v>
      </c>
      <c r="E1269" s="1">
        <v>33</v>
      </c>
      <c r="G1269" t="s">
        <v>2883</v>
      </c>
      <c r="H1269" s="1">
        <v>7</v>
      </c>
      <c r="J1269" t="s">
        <v>2873</v>
      </c>
      <c r="K1269" s="1">
        <v>19</v>
      </c>
      <c r="Q1269" s="10" t="s">
        <v>2836</v>
      </c>
      <c r="R1269" s="14">
        <f t="shared" si="214"/>
        <v>1225</v>
      </c>
      <c r="S1269" s="18">
        <f t="shared" si="215"/>
        <v>864</v>
      </c>
      <c r="T1269" s="8">
        <f t="shared" si="216"/>
        <v>1220</v>
      </c>
      <c r="U1269" s="33">
        <f t="shared" si="209"/>
        <v>1286</v>
      </c>
      <c r="V1269" s="26">
        <f t="shared" si="217"/>
        <v>865</v>
      </c>
      <c r="W1269">
        <f t="shared" si="210"/>
        <v>361</v>
      </c>
      <c r="X1269">
        <f t="shared" si="211"/>
        <v>-356</v>
      </c>
      <c r="Y1269">
        <f t="shared" si="212"/>
        <v>5</v>
      </c>
      <c r="Z1269">
        <f t="shared" si="213"/>
        <v>66</v>
      </c>
      <c r="AA1269">
        <f t="shared" si="218"/>
        <v>422</v>
      </c>
      <c r="AB1269">
        <f t="shared" si="219"/>
        <v>421</v>
      </c>
    </row>
    <row r="1270" spans="1:28" ht="15.6" thickTop="1" thickBot="1" x14ac:dyDescent="0.35">
      <c r="A1270" t="s">
        <v>2871</v>
      </c>
      <c r="B1270" s="1">
        <v>7</v>
      </c>
      <c r="D1270" t="s">
        <v>2847</v>
      </c>
      <c r="E1270" s="1">
        <v>34</v>
      </c>
      <c r="G1270" t="s">
        <v>2884</v>
      </c>
      <c r="H1270" s="1">
        <v>7</v>
      </c>
      <c r="J1270" t="s">
        <v>2874</v>
      </c>
      <c r="K1270" s="1">
        <v>19</v>
      </c>
      <c r="Q1270" s="10" t="s">
        <v>2912</v>
      </c>
      <c r="R1270" s="14">
        <f t="shared" si="214"/>
        <v>1346</v>
      </c>
      <c r="S1270" s="18">
        <f t="shared" si="215"/>
        <v>932</v>
      </c>
      <c r="T1270" s="8">
        <f t="shared" si="216"/>
        <v>1296</v>
      </c>
      <c r="U1270" s="33">
        <f t="shared" si="209"/>
        <v>1287</v>
      </c>
      <c r="V1270" s="26">
        <f t="shared" si="217"/>
        <v>862</v>
      </c>
      <c r="W1270">
        <f t="shared" si="210"/>
        <v>414</v>
      </c>
      <c r="X1270">
        <f t="shared" si="211"/>
        <v>-364</v>
      </c>
      <c r="Y1270">
        <f t="shared" si="212"/>
        <v>50</v>
      </c>
      <c r="Z1270">
        <f t="shared" si="213"/>
        <v>-9</v>
      </c>
      <c r="AA1270">
        <f t="shared" si="218"/>
        <v>355</v>
      </c>
      <c r="AB1270">
        <f t="shared" si="219"/>
        <v>425</v>
      </c>
    </row>
    <row r="1271" spans="1:28" ht="15.6" thickTop="1" thickBot="1" x14ac:dyDescent="0.35">
      <c r="A1271" t="s">
        <v>2861</v>
      </c>
      <c r="B1271" s="1">
        <v>7</v>
      </c>
      <c r="D1271" t="s">
        <v>2815</v>
      </c>
      <c r="E1271" s="1">
        <v>36</v>
      </c>
      <c r="G1271" t="s">
        <v>2885</v>
      </c>
      <c r="H1271" s="1">
        <v>7</v>
      </c>
      <c r="J1271" t="s">
        <v>2883</v>
      </c>
      <c r="K1271" s="1">
        <v>19</v>
      </c>
      <c r="Q1271" s="10" t="s">
        <v>2893</v>
      </c>
      <c r="R1271" s="14">
        <f t="shared" si="214"/>
        <v>1267</v>
      </c>
      <c r="S1271" s="18">
        <f t="shared" si="215"/>
        <v>888</v>
      </c>
      <c r="T1271" s="8">
        <f t="shared" si="216"/>
        <v>1277</v>
      </c>
      <c r="U1271" s="33">
        <f t="shared" si="209"/>
        <v>1288</v>
      </c>
      <c r="V1271" s="26">
        <f t="shared" si="217"/>
        <v>867</v>
      </c>
      <c r="W1271">
        <f t="shared" si="210"/>
        <v>379</v>
      </c>
      <c r="X1271">
        <f t="shared" si="211"/>
        <v>-389</v>
      </c>
      <c r="Y1271">
        <f t="shared" si="212"/>
        <v>-10</v>
      </c>
      <c r="Z1271">
        <f t="shared" si="213"/>
        <v>11</v>
      </c>
      <c r="AA1271">
        <f t="shared" si="218"/>
        <v>400</v>
      </c>
      <c r="AB1271">
        <f t="shared" si="219"/>
        <v>421</v>
      </c>
    </row>
    <row r="1272" spans="1:28" ht="15.6" thickTop="1" thickBot="1" x14ac:dyDescent="0.35">
      <c r="A1272" t="s">
        <v>2854</v>
      </c>
      <c r="B1272" s="1">
        <v>7</v>
      </c>
      <c r="D1272" t="s">
        <v>2924</v>
      </c>
      <c r="E1272" s="1">
        <v>37</v>
      </c>
      <c r="G1272" t="s">
        <v>2886</v>
      </c>
      <c r="H1272" s="1">
        <v>7</v>
      </c>
      <c r="J1272" t="s">
        <v>2891</v>
      </c>
      <c r="K1272" s="1">
        <v>19</v>
      </c>
      <c r="Q1272" s="10" t="s">
        <v>2892</v>
      </c>
      <c r="R1272" s="14">
        <f t="shared" si="214"/>
        <v>1289</v>
      </c>
      <c r="S1272" s="18">
        <f t="shared" si="215"/>
        <v>863</v>
      </c>
      <c r="T1272" s="8">
        <f t="shared" si="216"/>
        <v>1276</v>
      </c>
      <c r="U1272" s="33">
        <f t="shared" si="209"/>
        <v>1289</v>
      </c>
      <c r="V1272" s="26">
        <f t="shared" si="217"/>
        <v>874</v>
      </c>
      <c r="W1272">
        <f t="shared" si="210"/>
        <v>426</v>
      </c>
      <c r="X1272">
        <f t="shared" si="211"/>
        <v>-413</v>
      </c>
      <c r="Y1272">
        <f t="shared" si="212"/>
        <v>13</v>
      </c>
      <c r="Z1272">
        <f t="shared" si="213"/>
        <v>13</v>
      </c>
      <c r="AA1272">
        <f t="shared" si="218"/>
        <v>426</v>
      </c>
      <c r="AB1272">
        <f t="shared" si="219"/>
        <v>415</v>
      </c>
    </row>
    <row r="1273" spans="1:28" ht="15.6" thickTop="1" thickBot="1" x14ac:dyDescent="0.35">
      <c r="A1273" t="s">
        <v>2890</v>
      </c>
      <c r="B1273" s="1">
        <v>7</v>
      </c>
      <c r="G1273" t="s">
        <v>2887</v>
      </c>
      <c r="H1273" s="1">
        <v>7</v>
      </c>
      <c r="J1273" t="s">
        <v>2879</v>
      </c>
      <c r="K1273" s="1">
        <v>19</v>
      </c>
      <c r="Q1273" s="10" t="s">
        <v>2894</v>
      </c>
      <c r="R1273" s="14">
        <f t="shared" si="214"/>
        <v>1258</v>
      </c>
      <c r="S1273" s="18">
        <f t="shared" si="215"/>
        <v>900</v>
      </c>
      <c r="T1273" s="8">
        <f t="shared" si="216"/>
        <v>1278</v>
      </c>
      <c r="U1273" s="33">
        <f t="shared" si="209"/>
        <v>1290</v>
      </c>
      <c r="V1273" s="26">
        <f t="shared" si="217"/>
        <v>842</v>
      </c>
      <c r="W1273">
        <f t="shared" si="210"/>
        <v>358</v>
      </c>
      <c r="X1273">
        <f t="shared" si="211"/>
        <v>-378</v>
      </c>
      <c r="Y1273">
        <f t="shared" si="212"/>
        <v>-20</v>
      </c>
      <c r="Z1273">
        <f t="shared" si="213"/>
        <v>12</v>
      </c>
      <c r="AA1273">
        <f t="shared" si="218"/>
        <v>390</v>
      </c>
      <c r="AB1273">
        <f t="shared" si="219"/>
        <v>448</v>
      </c>
    </row>
    <row r="1274" spans="1:28" ht="15.6" thickTop="1" thickBot="1" x14ac:dyDescent="0.35">
      <c r="A1274" t="s">
        <v>2849</v>
      </c>
      <c r="B1274" s="1">
        <v>7</v>
      </c>
      <c r="G1274" t="s">
        <v>2888</v>
      </c>
      <c r="H1274" s="1">
        <v>7</v>
      </c>
      <c r="J1274" t="s">
        <v>2880</v>
      </c>
      <c r="K1274" s="1">
        <v>19</v>
      </c>
      <c r="Q1274" s="10" t="s">
        <v>2898</v>
      </c>
      <c r="R1274" s="14">
        <f t="shared" si="214"/>
        <v>1248</v>
      </c>
      <c r="S1274" s="18">
        <f t="shared" si="215"/>
        <v>877</v>
      </c>
      <c r="T1274" s="8">
        <f t="shared" si="216"/>
        <v>1282</v>
      </c>
      <c r="U1274" s="33">
        <f t="shared" si="209"/>
        <v>1291</v>
      </c>
      <c r="V1274" s="26">
        <f t="shared" si="217"/>
        <v>883</v>
      </c>
      <c r="W1274">
        <f t="shared" si="210"/>
        <v>371</v>
      </c>
      <c r="X1274">
        <f t="shared" si="211"/>
        <v>-405</v>
      </c>
      <c r="Y1274">
        <f t="shared" si="212"/>
        <v>-34</v>
      </c>
      <c r="Z1274">
        <f t="shared" si="213"/>
        <v>9</v>
      </c>
      <c r="AA1274">
        <f t="shared" si="218"/>
        <v>414</v>
      </c>
      <c r="AB1274">
        <f t="shared" si="219"/>
        <v>408</v>
      </c>
    </row>
    <row r="1275" spans="1:28" ht="15.6" thickTop="1" thickBot="1" x14ac:dyDescent="0.35">
      <c r="A1275" t="s">
        <v>2880</v>
      </c>
      <c r="B1275" s="1">
        <v>7</v>
      </c>
      <c r="G1275" t="s">
        <v>2889</v>
      </c>
      <c r="H1275" s="1">
        <v>7</v>
      </c>
      <c r="J1275" t="s">
        <v>2876</v>
      </c>
      <c r="K1275" s="1">
        <v>19</v>
      </c>
      <c r="Q1275" s="10" t="s">
        <v>2900</v>
      </c>
      <c r="R1275" s="14">
        <f t="shared" si="214"/>
        <v>1281</v>
      </c>
      <c r="S1275" s="18">
        <f t="shared" si="215"/>
        <v>880</v>
      </c>
      <c r="T1275" s="8">
        <f t="shared" si="216"/>
        <v>1284</v>
      </c>
      <c r="U1275" s="33">
        <f t="shared" si="209"/>
        <v>1292</v>
      </c>
      <c r="V1275" s="26">
        <f t="shared" si="217"/>
        <v>882</v>
      </c>
      <c r="W1275">
        <f t="shared" si="210"/>
        <v>401</v>
      </c>
      <c r="X1275">
        <f t="shared" si="211"/>
        <v>-404</v>
      </c>
      <c r="Y1275">
        <f t="shared" si="212"/>
        <v>-3</v>
      </c>
      <c r="Z1275">
        <f t="shared" si="213"/>
        <v>8</v>
      </c>
      <c r="AA1275">
        <f t="shared" si="218"/>
        <v>412</v>
      </c>
      <c r="AB1275">
        <f t="shared" si="219"/>
        <v>410</v>
      </c>
    </row>
    <row r="1276" spans="1:28" ht="15.6" thickTop="1" thickBot="1" x14ac:dyDescent="0.35">
      <c r="A1276" t="s">
        <v>2875</v>
      </c>
      <c r="B1276" s="1">
        <v>7</v>
      </c>
      <c r="G1276" t="s">
        <v>2890</v>
      </c>
      <c r="H1276" s="1">
        <v>7</v>
      </c>
      <c r="J1276" t="s">
        <v>2889</v>
      </c>
      <c r="K1276" s="1">
        <v>19</v>
      </c>
      <c r="Q1276" s="10" t="s">
        <v>2789</v>
      </c>
      <c r="R1276" s="14">
        <f t="shared" si="214"/>
        <v>1186</v>
      </c>
      <c r="S1276" s="18">
        <f t="shared" si="215"/>
        <v>780</v>
      </c>
      <c r="T1276" s="8">
        <f t="shared" si="216"/>
        <v>1173</v>
      </c>
      <c r="U1276" s="33">
        <f t="shared" si="209"/>
        <v>1293</v>
      </c>
      <c r="V1276" s="26">
        <f t="shared" si="217"/>
        <v>868</v>
      </c>
      <c r="W1276">
        <f t="shared" si="210"/>
        <v>406</v>
      </c>
      <c r="X1276">
        <f t="shared" si="211"/>
        <v>-393</v>
      </c>
      <c r="Y1276">
        <f t="shared" si="212"/>
        <v>13</v>
      </c>
      <c r="Z1276">
        <f t="shared" si="213"/>
        <v>120</v>
      </c>
      <c r="AA1276">
        <f t="shared" si="218"/>
        <v>513</v>
      </c>
      <c r="AB1276">
        <f t="shared" si="219"/>
        <v>425</v>
      </c>
    </row>
    <row r="1277" spans="1:28" ht="15.6" thickTop="1" thickBot="1" x14ac:dyDescent="0.35">
      <c r="A1277" t="s">
        <v>2867</v>
      </c>
      <c r="B1277" s="1">
        <v>8</v>
      </c>
      <c r="G1277" t="s">
        <v>2891</v>
      </c>
      <c r="H1277" s="1">
        <v>7</v>
      </c>
      <c r="J1277" t="s">
        <v>2905</v>
      </c>
      <c r="K1277" s="1">
        <v>19</v>
      </c>
      <c r="Q1277" s="10" t="s">
        <v>2887</v>
      </c>
      <c r="R1277" s="14">
        <f t="shared" si="214"/>
        <v>1283</v>
      </c>
      <c r="S1277" s="18">
        <f t="shared" si="215"/>
        <v>913</v>
      </c>
      <c r="T1277" s="8">
        <f t="shared" si="216"/>
        <v>1271</v>
      </c>
      <c r="U1277" s="33">
        <f t="shared" si="209"/>
        <v>1294</v>
      </c>
      <c r="V1277" s="26">
        <f t="shared" si="217"/>
        <v>1046</v>
      </c>
      <c r="W1277">
        <f t="shared" si="210"/>
        <v>370</v>
      </c>
      <c r="X1277">
        <f t="shared" si="211"/>
        <v>-358</v>
      </c>
      <c r="Y1277">
        <f t="shared" si="212"/>
        <v>12</v>
      </c>
      <c r="Z1277">
        <f t="shared" si="213"/>
        <v>23</v>
      </c>
      <c r="AA1277">
        <f t="shared" si="218"/>
        <v>381</v>
      </c>
      <c r="AB1277">
        <f t="shared" si="219"/>
        <v>248</v>
      </c>
    </row>
    <row r="1278" spans="1:28" ht="15.6" thickTop="1" thickBot="1" x14ac:dyDescent="0.35">
      <c r="A1278" t="s">
        <v>2891</v>
      </c>
      <c r="B1278" s="1">
        <v>8</v>
      </c>
      <c r="G1278" t="s">
        <v>2892</v>
      </c>
      <c r="H1278" s="1">
        <v>7</v>
      </c>
      <c r="J1278" t="s">
        <v>2884</v>
      </c>
      <c r="K1278" s="1">
        <v>19</v>
      </c>
      <c r="Q1278" s="10" t="s">
        <v>2888</v>
      </c>
      <c r="R1278" s="14">
        <f t="shared" si="214"/>
        <v>1280</v>
      </c>
      <c r="S1278" s="18">
        <f t="shared" si="215"/>
        <v>847</v>
      </c>
      <c r="T1278" s="8">
        <f t="shared" si="216"/>
        <v>1272</v>
      </c>
      <c r="U1278" s="33">
        <f t="shared" si="209"/>
        <v>1295</v>
      </c>
      <c r="V1278" s="26">
        <f t="shared" si="217"/>
        <v>870</v>
      </c>
      <c r="W1278">
        <f t="shared" si="210"/>
        <v>433</v>
      </c>
      <c r="X1278">
        <f t="shared" si="211"/>
        <v>-425</v>
      </c>
      <c r="Y1278">
        <f t="shared" si="212"/>
        <v>8</v>
      </c>
      <c r="Z1278">
        <f t="shared" si="213"/>
        <v>23</v>
      </c>
      <c r="AA1278">
        <f t="shared" si="218"/>
        <v>448</v>
      </c>
      <c r="AB1278">
        <f t="shared" si="219"/>
        <v>425</v>
      </c>
    </row>
    <row r="1279" spans="1:28" ht="15.6" thickTop="1" thickBot="1" x14ac:dyDescent="0.35">
      <c r="A1279" t="s">
        <v>2873</v>
      </c>
      <c r="B1279" s="1">
        <v>8</v>
      </c>
      <c r="G1279" t="s">
        <v>2893</v>
      </c>
      <c r="H1279" s="1">
        <v>7</v>
      </c>
      <c r="J1279" t="s">
        <v>2895</v>
      </c>
      <c r="K1279" s="1">
        <v>19</v>
      </c>
      <c r="Q1279" s="10" t="s">
        <v>2899</v>
      </c>
      <c r="R1279" s="14">
        <f t="shared" si="214"/>
        <v>1230</v>
      </c>
      <c r="S1279" s="18">
        <f t="shared" si="215"/>
        <v>878</v>
      </c>
      <c r="T1279" s="8">
        <f t="shared" si="216"/>
        <v>1283</v>
      </c>
      <c r="U1279" s="33">
        <f t="shared" si="209"/>
        <v>1296</v>
      </c>
      <c r="V1279" s="26">
        <f t="shared" si="217"/>
        <v>887</v>
      </c>
      <c r="W1279">
        <f t="shared" si="210"/>
        <v>352</v>
      </c>
      <c r="X1279">
        <f t="shared" si="211"/>
        <v>-405</v>
      </c>
      <c r="Y1279">
        <f t="shared" si="212"/>
        <v>-53</v>
      </c>
      <c r="Z1279">
        <f t="shared" si="213"/>
        <v>13</v>
      </c>
      <c r="AA1279">
        <f t="shared" si="218"/>
        <v>418</v>
      </c>
      <c r="AB1279">
        <f t="shared" si="219"/>
        <v>409</v>
      </c>
    </row>
    <row r="1280" spans="1:28" ht="15.6" thickTop="1" thickBot="1" x14ac:dyDescent="0.35">
      <c r="A1280" t="s">
        <v>2879</v>
      </c>
      <c r="B1280" s="1">
        <v>8</v>
      </c>
      <c r="G1280" t="s">
        <v>2894</v>
      </c>
      <c r="H1280" s="1">
        <v>7</v>
      </c>
      <c r="J1280" t="s">
        <v>2871</v>
      </c>
      <c r="K1280" s="1">
        <v>19</v>
      </c>
      <c r="Q1280" s="10" t="s">
        <v>2913</v>
      </c>
      <c r="R1280" s="14">
        <f t="shared" si="214"/>
        <v>1348</v>
      </c>
      <c r="S1280" s="18">
        <f t="shared" si="215"/>
        <v>931</v>
      </c>
      <c r="T1280" s="8">
        <f t="shared" si="216"/>
        <v>1297</v>
      </c>
      <c r="U1280" s="33">
        <f t="shared" si="209"/>
        <v>1297</v>
      </c>
      <c r="V1280" s="26">
        <f t="shared" si="217"/>
        <v>873</v>
      </c>
      <c r="W1280">
        <f t="shared" si="210"/>
        <v>417</v>
      </c>
      <c r="X1280">
        <f t="shared" si="211"/>
        <v>-366</v>
      </c>
      <c r="Y1280">
        <f t="shared" si="212"/>
        <v>51</v>
      </c>
      <c r="Z1280">
        <f t="shared" si="213"/>
        <v>0</v>
      </c>
      <c r="AA1280">
        <f t="shared" si="218"/>
        <v>366</v>
      </c>
      <c r="AB1280">
        <f t="shared" si="219"/>
        <v>424</v>
      </c>
    </row>
    <row r="1281" spans="1:28" ht="15.6" thickTop="1" thickBot="1" x14ac:dyDescent="0.35">
      <c r="A1281" t="s">
        <v>2885</v>
      </c>
      <c r="B1281" s="1">
        <v>8</v>
      </c>
      <c r="G1281" t="s">
        <v>2895</v>
      </c>
      <c r="H1281" s="1">
        <v>7</v>
      </c>
      <c r="J1281" t="s">
        <v>2877</v>
      </c>
      <c r="K1281" s="1">
        <v>19</v>
      </c>
      <c r="Q1281" s="10" t="s">
        <v>2909</v>
      </c>
      <c r="R1281" s="14">
        <f t="shared" si="214"/>
        <v>1262</v>
      </c>
      <c r="S1281" s="18">
        <f t="shared" si="215"/>
        <v>911</v>
      </c>
      <c r="T1281" s="8">
        <f t="shared" si="216"/>
        <v>1293</v>
      </c>
      <c r="U1281" s="33">
        <f t="shared" si="209"/>
        <v>1298</v>
      </c>
      <c r="V1281" s="26">
        <f t="shared" si="217"/>
        <v>940</v>
      </c>
      <c r="W1281">
        <f t="shared" si="210"/>
        <v>351</v>
      </c>
      <c r="X1281">
        <f t="shared" si="211"/>
        <v>-382</v>
      </c>
      <c r="Y1281">
        <f t="shared" si="212"/>
        <v>-31</v>
      </c>
      <c r="Z1281">
        <f t="shared" si="213"/>
        <v>5</v>
      </c>
      <c r="AA1281">
        <f t="shared" si="218"/>
        <v>387</v>
      </c>
      <c r="AB1281">
        <f t="shared" si="219"/>
        <v>358</v>
      </c>
    </row>
    <row r="1282" spans="1:28" ht="15.6" thickTop="1" thickBot="1" x14ac:dyDescent="0.35">
      <c r="A1282" t="s">
        <v>2888</v>
      </c>
      <c r="B1282" s="1">
        <v>8</v>
      </c>
      <c r="G1282" t="s">
        <v>2896</v>
      </c>
      <c r="H1282" s="1">
        <v>7</v>
      </c>
      <c r="J1282" t="s">
        <v>2890</v>
      </c>
      <c r="K1282" s="1">
        <v>19</v>
      </c>
      <c r="Q1282" s="10" t="s">
        <v>2897</v>
      </c>
      <c r="R1282" s="14">
        <f t="shared" si="214"/>
        <v>1241</v>
      </c>
      <c r="S1282" s="18">
        <f t="shared" si="215"/>
        <v>876</v>
      </c>
      <c r="T1282" s="8">
        <f t="shared" si="216"/>
        <v>1281</v>
      </c>
      <c r="U1282" s="33">
        <f t="shared" si="209"/>
        <v>1299</v>
      </c>
      <c r="V1282" s="26">
        <f t="shared" si="217"/>
        <v>892</v>
      </c>
      <c r="W1282">
        <f t="shared" si="210"/>
        <v>365</v>
      </c>
      <c r="X1282">
        <f t="shared" si="211"/>
        <v>-405</v>
      </c>
      <c r="Y1282">
        <f t="shared" si="212"/>
        <v>-40</v>
      </c>
      <c r="Z1282">
        <f t="shared" si="213"/>
        <v>18</v>
      </c>
      <c r="AA1282">
        <f t="shared" si="218"/>
        <v>423</v>
      </c>
      <c r="AB1282">
        <f t="shared" si="219"/>
        <v>407</v>
      </c>
    </row>
    <row r="1283" spans="1:28" ht="15.6" thickTop="1" thickBot="1" x14ac:dyDescent="0.35">
      <c r="A1283" t="s">
        <v>2900</v>
      </c>
      <c r="B1283" s="1">
        <v>8</v>
      </c>
      <c r="G1283" t="s">
        <v>2897</v>
      </c>
      <c r="H1283" s="1">
        <v>7</v>
      </c>
      <c r="J1283" t="s">
        <v>2901</v>
      </c>
      <c r="K1283" s="1">
        <v>19</v>
      </c>
      <c r="Q1283" s="10" t="s">
        <v>2908</v>
      </c>
      <c r="R1283" s="14">
        <f t="shared" si="214"/>
        <v>1315</v>
      </c>
      <c r="S1283" s="18">
        <f t="shared" si="215"/>
        <v>907</v>
      </c>
      <c r="T1283" s="8">
        <f t="shared" si="216"/>
        <v>1292</v>
      </c>
      <c r="U1283" s="33">
        <f t="shared" ref="U1283:U1346" si="220">MATCH($Q1283,J:J,0)-2</f>
        <v>1300</v>
      </c>
      <c r="V1283" s="26">
        <f t="shared" si="217"/>
        <v>999</v>
      </c>
      <c r="W1283">
        <f t="shared" ref="W1283:W1346" si="221">R1283-S1283</f>
        <v>408</v>
      </c>
      <c r="X1283">
        <f t="shared" ref="X1283:X1346" si="222">S1283-T1283</f>
        <v>-385</v>
      </c>
      <c r="Y1283">
        <f t="shared" ref="Y1283:Y1346" si="223">R1283-T1283</f>
        <v>23</v>
      </c>
      <c r="Z1283">
        <f t="shared" ref="Z1283:Z1346" si="224">U1283-T1283</f>
        <v>8</v>
      </c>
      <c r="AA1283">
        <f t="shared" si="218"/>
        <v>393</v>
      </c>
      <c r="AB1283">
        <f t="shared" si="219"/>
        <v>301</v>
      </c>
    </row>
    <row r="1284" spans="1:28" ht="15.6" thickTop="1" thickBot="1" x14ac:dyDescent="0.35">
      <c r="A1284" t="s">
        <v>2906</v>
      </c>
      <c r="B1284" s="1">
        <v>8</v>
      </c>
      <c r="G1284" t="s">
        <v>2898</v>
      </c>
      <c r="H1284" s="1">
        <v>7</v>
      </c>
      <c r="J1284" t="s">
        <v>2881</v>
      </c>
      <c r="K1284" s="1">
        <v>19</v>
      </c>
      <c r="Q1284" s="10" t="s">
        <v>2903</v>
      </c>
      <c r="R1284" s="14">
        <f t="shared" ref="R1284:R1347" si="225">MATCH(Q1284,A:A,0)-2</f>
        <v>1305</v>
      </c>
      <c r="S1284" s="18">
        <f t="shared" ref="S1284:S1347" si="226">MATCH(Q1284,D:D,0)-2</f>
        <v>869</v>
      </c>
      <c r="T1284" s="8">
        <f t="shared" ref="T1284:T1347" si="227">MATCH(Q1284,G:G,0)-2</f>
        <v>1287</v>
      </c>
      <c r="U1284" s="33">
        <f t="shared" si="220"/>
        <v>1301</v>
      </c>
      <c r="V1284" s="26">
        <f t="shared" ref="V1284:V1347" si="228">MATCH($Q1284,M:M,0)-2</f>
        <v>895</v>
      </c>
      <c r="W1284">
        <f t="shared" si="221"/>
        <v>436</v>
      </c>
      <c r="X1284">
        <f t="shared" si="222"/>
        <v>-418</v>
      </c>
      <c r="Y1284">
        <f t="shared" si="223"/>
        <v>18</v>
      </c>
      <c r="Z1284">
        <f t="shared" si="224"/>
        <v>14</v>
      </c>
      <c r="AA1284">
        <f t="shared" ref="AA1284:AA1347" si="229">U1284-S1284</f>
        <v>432</v>
      </c>
      <c r="AB1284">
        <f t="shared" ref="AB1284:AB1347" si="230">U1284-V1284</f>
        <v>406</v>
      </c>
    </row>
    <row r="1285" spans="1:28" ht="15.6" thickTop="1" thickBot="1" x14ac:dyDescent="0.35">
      <c r="A1285" t="s">
        <v>2887</v>
      </c>
      <c r="B1285" s="1">
        <v>8</v>
      </c>
      <c r="G1285" t="s">
        <v>2899</v>
      </c>
      <c r="H1285" s="1">
        <v>7</v>
      </c>
      <c r="J1285" t="s">
        <v>2869</v>
      </c>
      <c r="K1285" s="1">
        <v>20</v>
      </c>
      <c r="Q1285" s="10" t="s">
        <v>2958</v>
      </c>
      <c r="R1285" s="14">
        <f t="shared" si="225"/>
        <v>1347</v>
      </c>
      <c r="S1285" s="18">
        <f t="shared" si="226"/>
        <v>1008</v>
      </c>
      <c r="T1285" s="8">
        <f t="shared" si="227"/>
        <v>1342</v>
      </c>
      <c r="U1285" s="33">
        <f t="shared" si="220"/>
        <v>1302</v>
      </c>
      <c r="V1285" s="26">
        <f t="shared" si="228"/>
        <v>1075</v>
      </c>
      <c r="W1285">
        <f t="shared" si="221"/>
        <v>339</v>
      </c>
      <c r="X1285">
        <f t="shared" si="222"/>
        <v>-334</v>
      </c>
      <c r="Y1285">
        <f t="shared" si="223"/>
        <v>5</v>
      </c>
      <c r="Z1285">
        <f t="shared" si="224"/>
        <v>-40</v>
      </c>
      <c r="AA1285">
        <f t="shared" si="229"/>
        <v>294</v>
      </c>
      <c r="AB1285">
        <f t="shared" si="230"/>
        <v>227</v>
      </c>
    </row>
    <row r="1286" spans="1:28" ht="15.6" thickTop="1" thickBot="1" x14ac:dyDescent="0.35">
      <c r="A1286" t="s">
        <v>2878</v>
      </c>
      <c r="B1286" s="1">
        <v>8</v>
      </c>
      <c r="G1286" t="s">
        <v>2900</v>
      </c>
      <c r="H1286" s="1">
        <v>7</v>
      </c>
      <c r="J1286" t="s">
        <v>2965</v>
      </c>
      <c r="K1286" s="1">
        <v>20</v>
      </c>
      <c r="Q1286" s="10" t="s">
        <v>2906</v>
      </c>
      <c r="R1286" s="14">
        <f t="shared" si="225"/>
        <v>1282</v>
      </c>
      <c r="S1286" s="18">
        <f t="shared" si="226"/>
        <v>934</v>
      </c>
      <c r="T1286" s="8">
        <f t="shared" si="227"/>
        <v>1290</v>
      </c>
      <c r="U1286" s="33">
        <f t="shared" si="220"/>
        <v>1303</v>
      </c>
      <c r="V1286" s="26">
        <f t="shared" si="228"/>
        <v>869</v>
      </c>
      <c r="W1286">
        <f t="shared" si="221"/>
        <v>348</v>
      </c>
      <c r="X1286">
        <f t="shared" si="222"/>
        <v>-356</v>
      </c>
      <c r="Y1286">
        <f t="shared" si="223"/>
        <v>-8</v>
      </c>
      <c r="Z1286">
        <f t="shared" si="224"/>
        <v>13</v>
      </c>
      <c r="AA1286">
        <f t="shared" si="229"/>
        <v>369</v>
      </c>
      <c r="AB1286">
        <f t="shared" si="230"/>
        <v>434</v>
      </c>
    </row>
    <row r="1287" spans="1:28" ht="15.6" thickTop="1" thickBot="1" x14ac:dyDescent="0.35">
      <c r="A1287" t="s">
        <v>2907</v>
      </c>
      <c r="B1287" s="1">
        <v>8</v>
      </c>
      <c r="G1287" t="s">
        <v>2901</v>
      </c>
      <c r="H1287" s="1">
        <v>7</v>
      </c>
      <c r="J1287" t="s">
        <v>2904</v>
      </c>
      <c r="K1287" s="1">
        <v>20</v>
      </c>
      <c r="Q1287" s="10" t="s">
        <v>2928</v>
      </c>
      <c r="R1287" s="14">
        <f t="shared" si="225"/>
        <v>1321</v>
      </c>
      <c r="S1287" s="18">
        <f t="shared" si="226"/>
        <v>928</v>
      </c>
      <c r="T1287" s="8">
        <f t="shared" si="227"/>
        <v>1312</v>
      </c>
      <c r="U1287" s="33">
        <f t="shared" si="220"/>
        <v>1304</v>
      </c>
      <c r="V1287" s="26">
        <f t="shared" si="228"/>
        <v>888</v>
      </c>
      <c r="W1287">
        <f t="shared" si="221"/>
        <v>393</v>
      </c>
      <c r="X1287">
        <f t="shared" si="222"/>
        <v>-384</v>
      </c>
      <c r="Y1287">
        <f t="shared" si="223"/>
        <v>9</v>
      </c>
      <c r="Z1287">
        <f t="shared" si="224"/>
        <v>-8</v>
      </c>
      <c r="AA1287">
        <f t="shared" si="229"/>
        <v>376</v>
      </c>
      <c r="AB1287">
        <f t="shared" si="230"/>
        <v>416</v>
      </c>
    </row>
    <row r="1288" spans="1:28" ht="15.6" thickTop="1" thickBot="1" x14ac:dyDescent="0.35">
      <c r="A1288" t="s">
        <v>2914</v>
      </c>
      <c r="B1288" s="1">
        <v>8</v>
      </c>
      <c r="G1288" t="s">
        <v>2902</v>
      </c>
      <c r="H1288" s="1">
        <v>7</v>
      </c>
      <c r="J1288" t="s">
        <v>2836</v>
      </c>
      <c r="K1288" s="1">
        <v>20</v>
      </c>
      <c r="Q1288" s="10" t="s">
        <v>2930</v>
      </c>
      <c r="R1288" s="14">
        <f t="shared" si="225"/>
        <v>1359</v>
      </c>
      <c r="S1288" s="18">
        <f t="shared" si="226"/>
        <v>958</v>
      </c>
      <c r="T1288" s="8">
        <f t="shared" si="227"/>
        <v>1314</v>
      </c>
      <c r="U1288" s="33">
        <f t="shared" si="220"/>
        <v>1305</v>
      </c>
      <c r="V1288" s="26">
        <f t="shared" si="228"/>
        <v>889</v>
      </c>
      <c r="W1288">
        <f t="shared" si="221"/>
        <v>401</v>
      </c>
      <c r="X1288">
        <f t="shared" si="222"/>
        <v>-356</v>
      </c>
      <c r="Y1288">
        <f t="shared" si="223"/>
        <v>45</v>
      </c>
      <c r="Z1288">
        <f t="shared" si="224"/>
        <v>-9</v>
      </c>
      <c r="AA1288">
        <f t="shared" si="229"/>
        <v>347</v>
      </c>
      <c r="AB1288">
        <f t="shared" si="230"/>
        <v>416</v>
      </c>
    </row>
    <row r="1289" spans="1:28" ht="15.6" thickTop="1" thickBot="1" x14ac:dyDescent="0.35">
      <c r="A1289" t="s">
        <v>2911</v>
      </c>
      <c r="B1289" s="1">
        <v>8</v>
      </c>
      <c r="G1289" t="s">
        <v>2903</v>
      </c>
      <c r="H1289" s="1">
        <v>7</v>
      </c>
      <c r="J1289" t="s">
        <v>2912</v>
      </c>
      <c r="K1289" s="1">
        <v>20</v>
      </c>
      <c r="Q1289" s="10" t="s">
        <v>2911</v>
      </c>
      <c r="R1289" s="14">
        <f t="shared" si="225"/>
        <v>1287</v>
      </c>
      <c r="S1289" s="18">
        <f t="shared" si="226"/>
        <v>943</v>
      </c>
      <c r="T1289" s="8">
        <f t="shared" si="227"/>
        <v>1295</v>
      </c>
      <c r="U1289" s="33">
        <f t="shared" si="220"/>
        <v>1306</v>
      </c>
      <c r="V1289" s="26">
        <f t="shared" si="228"/>
        <v>871</v>
      </c>
      <c r="W1289">
        <f t="shared" si="221"/>
        <v>344</v>
      </c>
      <c r="X1289">
        <f t="shared" si="222"/>
        <v>-352</v>
      </c>
      <c r="Y1289">
        <f t="shared" si="223"/>
        <v>-8</v>
      </c>
      <c r="Z1289">
        <f t="shared" si="224"/>
        <v>11</v>
      </c>
      <c r="AA1289">
        <f t="shared" si="229"/>
        <v>363</v>
      </c>
      <c r="AB1289">
        <f t="shared" si="230"/>
        <v>435</v>
      </c>
    </row>
    <row r="1290" spans="1:28" ht="15.6" thickTop="1" thickBot="1" x14ac:dyDescent="0.35">
      <c r="A1290" t="s">
        <v>2944</v>
      </c>
      <c r="B1290" s="1">
        <v>8</v>
      </c>
      <c r="G1290" t="s">
        <v>2904</v>
      </c>
      <c r="H1290" s="1">
        <v>7</v>
      </c>
      <c r="J1290" t="s">
        <v>2893</v>
      </c>
      <c r="K1290" s="1">
        <v>20</v>
      </c>
      <c r="Q1290" s="10" t="s">
        <v>2907</v>
      </c>
      <c r="R1290" s="14">
        <f t="shared" si="225"/>
        <v>1285</v>
      </c>
      <c r="S1290" s="18">
        <f t="shared" si="226"/>
        <v>924</v>
      </c>
      <c r="T1290" s="8">
        <f t="shared" si="227"/>
        <v>1291</v>
      </c>
      <c r="U1290" s="33">
        <f t="shared" si="220"/>
        <v>1307</v>
      </c>
      <c r="V1290" s="26">
        <f t="shared" si="228"/>
        <v>866</v>
      </c>
      <c r="W1290">
        <f t="shared" si="221"/>
        <v>361</v>
      </c>
      <c r="X1290">
        <f t="shared" si="222"/>
        <v>-367</v>
      </c>
      <c r="Y1290">
        <f t="shared" si="223"/>
        <v>-6</v>
      </c>
      <c r="Z1290">
        <f t="shared" si="224"/>
        <v>16</v>
      </c>
      <c r="AA1290">
        <f t="shared" si="229"/>
        <v>383</v>
      </c>
      <c r="AB1290">
        <f t="shared" si="230"/>
        <v>441</v>
      </c>
    </row>
    <row r="1291" spans="1:28" ht="15.6" thickTop="1" thickBot="1" x14ac:dyDescent="0.35">
      <c r="A1291" t="s">
        <v>2892</v>
      </c>
      <c r="B1291" s="1">
        <v>8</v>
      </c>
      <c r="G1291" t="s">
        <v>2905</v>
      </c>
      <c r="H1291" s="1">
        <v>7</v>
      </c>
      <c r="J1291" t="s">
        <v>2892</v>
      </c>
      <c r="K1291" s="1">
        <v>20</v>
      </c>
      <c r="Q1291" s="10" t="s">
        <v>2918</v>
      </c>
      <c r="R1291" s="14">
        <f t="shared" si="225"/>
        <v>1295</v>
      </c>
      <c r="S1291" s="18">
        <f t="shared" si="226"/>
        <v>944</v>
      </c>
      <c r="T1291" s="8">
        <f t="shared" si="227"/>
        <v>1302</v>
      </c>
      <c r="U1291" s="33">
        <f t="shared" si="220"/>
        <v>1308</v>
      </c>
      <c r="V1291" s="26">
        <f t="shared" si="228"/>
        <v>872</v>
      </c>
      <c r="W1291">
        <f t="shared" si="221"/>
        <v>351</v>
      </c>
      <c r="X1291">
        <f t="shared" si="222"/>
        <v>-358</v>
      </c>
      <c r="Y1291">
        <f t="shared" si="223"/>
        <v>-7</v>
      </c>
      <c r="Z1291">
        <f t="shared" si="224"/>
        <v>6</v>
      </c>
      <c r="AA1291">
        <f t="shared" si="229"/>
        <v>364</v>
      </c>
      <c r="AB1291">
        <f t="shared" si="230"/>
        <v>436</v>
      </c>
    </row>
    <row r="1292" spans="1:28" ht="15.6" thickTop="1" thickBot="1" x14ac:dyDescent="0.35">
      <c r="A1292" t="s">
        <v>2896</v>
      </c>
      <c r="B1292" s="1">
        <v>8</v>
      </c>
      <c r="G1292" t="s">
        <v>2906</v>
      </c>
      <c r="H1292" s="1">
        <v>8</v>
      </c>
      <c r="J1292" t="s">
        <v>2894</v>
      </c>
      <c r="K1292" s="1">
        <v>20</v>
      </c>
      <c r="Q1292" s="10" t="s">
        <v>2926</v>
      </c>
      <c r="R1292" s="14">
        <f t="shared" si="225"/>
        <v>1307</v>
      </c>
      <c r="S1292" s="18">
        <f t="shared" si="226"/>
        <v>974</v>
      </c>
      <c r="T1292" s="8">
        <f t="shared" si="227"/>
        <v>1310</v>
      </c>
      <c r="U1292" s="33">
        <f t="shared" si="220"/>
        <v>1309</v>
      </c>
      <c r="V1292" s="26">
        <f t="shared" si="228"/>
        <v>1119</v>
      </c>
      <c r="W1292">
        <f t="shared" si="221"/>
        <v>333</v>
      </c>
      <c r="X1292">
        <f t="shared" si="222"/>
        <v>-336</v>
      </c>
      <c r="Y1292">
        <f t="shared" si="223"/>
        <v>-3</v>
      </c>
      <c r="Z1292">
        <f t="shared" si="224"/>
        <v>-1</v>
      </c>
      <c r="AA1292">
        <f t="shared" si="229"/>
        <v>335</v>
      </c>
      <c r="AB1292">
        <f t="shared" si="230"/>
        <v>190</v>
      </c>
    </row>
    <row r="1293" spans="1:28" ht="15.6" thickTop="1" thickBot="1" x14ac:dyDescent="0.35">
      <c r="A1293" t="s">
        <v>2881</v>
      </c>
      <c r="B1293" s="1">
        <v>8</v>
      </c>
      <c r="G1293" t="s">
        <v>2907</v>
      </c>
      <c r="H1293" s="1">
        <v>8</v>
      </c>
      <c r="J1293" t="s">
        <v>2898</v>
      </c>
      <c r="K1293" s="1">
        <v>20</v>
      </c>
      <c r="Q1293" s="10" t="s">
        <v>2919</v>
      </c>
      <c r="R1293" s="14">
        <f t="shared" si="225"/>
        <v>1319</v>
      </c>
      <c r="S1293" s="18">
        <f t="shared" si="226"/>
        <v>912</v>
      </c>
      <c r="T1293" s="8">
        <f t="shared" si="227"/>
        <v>1303</v>
      </c>
      <c r="U1293" s="33">
        <f t="shared" si="220"/>
        <v>1310</v>
      </c>
      <c r="V1293" s="26">
        <f t="shared" si="228"/>
        <v>896</v>
      </c>
      <c r="W1293">
        <f t="shared" si="221"/>
        <v>407</v>
      </c>
      <c r="X1293">
        <f t="shared" si="222"/>
        <v>-391</v>
      </c>
      <c r="Y1293">
        <f t="shared" si="223"/>
        <v>16</v>
      </c>
      <c r="Z1293">
        <f t="shared" si="224"/>
        <v>7</v>
      </c>
      <c r="AA1293">
        <f t="shared" si="229"/>
        <v>398</v>
      </c>
      <c r="AB1293">
        <f t="shared" si="230"/>
        <v>414</v>
      </c>
    </row>
    <row r="1294" spans="1:28" ht="15.6" thickTop="1" thickBot="1" x14ac:dyDescent="0.35">
      <c r="A1294" t="s">
        <v>2905</v>
      </c>
      <c r="B1294" s="1">
        <v>8</v>
      </c>
      <c r="G1294" t="s">
        <v>2908</v>
      </c>
      <c r="H1294" s="1">
        <v>8</v>
      </c>
      <c r="J1294" t="s">
        <v>2900</v>
      </c>
      <c r="K1294" s="1">
        <v>20</v>
      </c>
      <c r="Q1294" s="10" t="s">
        <v>2921</v>
      </c>
      <c r="R1294" s="14">
        <f t="shared" si="225"/>
        <v>1296</v>
      </c>
      <c r="S1294" s="18">
        <f t="shared" si="226"/>
        <v>902</v>
      </c>
      <c r="T1294" s="8">
        <f t="shared" si="227"/>
        <v>1305</v>
      </c>
      <c r="U1294" s="33">
        <f t="shared" si="220"/>
        <v>1311</v>
      </c>
      <c r="V1294" s="26">
        <f t="shared" si="228"/>
        <v>911</v>
      </c>
      <c r="W1294">
        <f t="shared" si="221"/>
        <v>394</v>
      </c>
      <c r="X1294">
        <f t="shared" si="222"/>
        <v>-403</v>
      </c>
      <c r="Y1294">
        <f t="shared" si="223"/>
        <v>-9</v>
      </c>
      <c r="Z1294">
        <f t="shared" si="224"/>
        <v>6</v>
      </c>
      <c r="AA1294">
        <f t="shared" si="229"/>
        <v>409</v>
      </c>
      <c r="AB1294">
        <f t="shared" si="230"/>
        <v>400</v>
      </c>
    </row>
    <row r="1295" spans="1:28" ht="15.6" thickTop="1" thickBot="1" x14ac:dyDescent="0.35">
      <c r="A1295" t="s">
        <v>2917</v>
      </c>
      <c r="B1295" s="1">
        <v>8</v>
      </c>
      <c r="G1295" t="s">
        <v>2909</v>
      </c>
      <c r="H1295" s="1">
        <v>8</v>
      </c>
      <c r="J1295" t="s">
        <v>2789</v>
      </c>
      <c r="K1295" s="1">
        <v>20</v>
      </c>
      <c r="Q1295" s="10" t="s">
        <v>2917</v>
      </c>
      <c r="R1295" s="14">
        <f t="shared" si="225"/>
        <v>1293</v>
      </c>
      <c r="S1295" s="18">
        <f t="shared" si="226"/>
        <v>955</v>
      </c>
      <c r="T1295" s="8">
        <f t="shared" si="227"/>
        <v>1301</v>
      </c>
      <c r="U1295" s="33">
        <f t="shared" si="220"/>
        <v>1312</v>
      </c>
      <c r="V1295" s="26">
        <f t="shared" si="228"/>
        <v>877</v>
      </c>
      <c r="W1295">
        <f t="shared" si="221"/>
        <v>338</v>
      </c>
      <c r="X1295">
        <f t="shared" si="222"/>
        <v>-346</v>
      </c>
      <c r="Y1295">
        <f t="shared" si="223"/>
        <v>-8</v>
      </c>
      <c r="Z1295">
        <f t="shared" si="224"/>
        <v>11</v>
      </c>
      <c r="AA1295">
        <f t="shared" si="229"/>
        <v>357</v>
      </c>
      <c r="AB1295">
        <f t="shared" si="230"/>
        <v>435</v>
      </c>
    </row>
    <row r="1296" spans="1:28" ht="15.6" thickTop="1" thickBot="1" x14ac:dyDescent="0.35">
      <c r="A1296" t="s">
        <v>2922</v>
      </c>
      <c r="B1296" s="1">
        <v>8</v>
      </c>
      <c r="G1296" t="s">
        <v>2910</v>
      </c>
      <c r="H1296" s="1">
        <v>8</v>
      </c>
      <c r="J1296" t="s">
        <v>2887</v>
      </c>
      <c r="K1296" s="1">
        <v>20</v>
      </c>
      <c r="Q1296" s="10" t="s">
        <v>2925</v>
      </c>
      <c r="R1296" s="14">
        <f t="shared" si="225"/>
        <v>1314</v>
      </c>
      <c r="S1296" s="18">
        <f t="shared" si="226"/>
        <v>922</v>
      </c>
      <c r="T1296" s="8">
        <f t="shared" si="227"/>
        <v>1309</v>
      </c>
      <c r="U1296" s="33">
        <f t="shared" si="220"/>
        <v>1313</v>
      </c>
      <c r="V1296" s="26">
        <f t="shared" si="228"/>
        <v>900</v>
      </c>
      <c r="W1296">
        <f t="shared" si="221"/>
        <v>392</v>
      </c>
      <c r="X1296">
        <f t="shared" si="222"/>
        <v>-387</v>
      </c>
      <c r="Y1296">
        <f t="shared" si="223"/>
        <v>5</v>
      </c>
      <c r="Z1296">
        <f t="shared" si="224"/>
        <v>4</v>
      </c>
      <c r="AA1296">
        <f t="shared" si="229"/>
        <v>391</v>
      </c>
      <c r="AB1296">
        <f t="shared" si="230"/>
        <v>413</v>
      </c>
    </row>
    <row r="1297" spans="1:28" ht="15.6" thickTop="1" thickBot="1" x14ac:dyDescent="0.35">
      <c r="A1297" t="s">
        <v>2918</v>
      </c>
      <c r="B1297" s="1">
        <v>8</v>
      </c>
      <c r="G1297" t="s">
        <v>2911</v>
      </c>
      <c r="H1297" s="1">
        <v>8</v>
      </c>
      <c r="J1297" t="s">
        <v>2888</v>
      </c>
      <c r="K1297" s="1">
        <v>20</v>
      </c>
      <c r="Q1297" s="10" t="s">
        <v>2914</v>
      </c>
      <c r="R1297" s="14">
        <f t="shared" si="225"/>
        <v>1286</v>
      </c>
      <c r="S1297" s="18">
        <f t="shared" si="226"/>
        <v>959</v>
      </c>
      <c r="T1297" s="8">
        <f t="shared" si="227"/>
        <v>1298</v>
      </c>
      <c r="U1297" s="33">
        <f t="shared" si="220"/>
        <v>1314</v>
      </c>
      <c r="V1297" s="26">
        <f t="shared" si="228"/>
        <v>1143</v>
      </c>
      <c r="W1297">
        <f t="shared" si="221"/>
        <v>327</v>
      </c>
      <c r="X1297">
        <f t="shared" si="222"/>
        <v>-339</v>
      </c>
      <c r="Y1297">
        <f t="shared" si="223"/>
        <v>-12</v>
      </c>
      <c r="Z1297">
        <f t="shared" si="224"/>
        <v>16</v>
      </c>
      <c r="AA1297">
        <f t="shared" si="229"/>
        <v>355</v>
      </c>
      <c r="AB1297">
        <f t="shared" si="230"/>
        <v>171</v>
      </c>
    </row>
    <row r="1298" spans="1:28" ht="15.6" thickTop="1" thickBot="1" x14ac:dyDescent="0.35">
      <c r="A1298" t="s">
        <v>2921</v>
      </c>
      <c r="B1298" s="1">
        <v>8</v>
      </c>
      <c r="G1298" t="s">
        <v>2912</v>
      </c>
      <c r="H1298" s="1">
        <v>8</v>
      </c>
      <c r="J1298" t="s">
        <v>2899</v>
      </c>
      <c r="K1298" s="1">
        <v>20</v>
      </c>
      <c r="Q1298" s="10" t="s">
        <v>2933</v>
      </c>
      <c r="R1298" s="14">
        <f t="shared" si="225"/>
        <v>1328</v>
      </c>
      <c r="S1298" s="18">
        <f t="shared" si="226"/>
        <v>925</v>
      </c>
      <c r="T1298" s="8">
        <f t="shared" si="227"/>
        <v>1317</v>
      </c>
      <c r="U1298" s="33">
        <f t="shared" si="220"/>
        <v>1315</v>
      </c>
      <c r="V1298" s="26">
        <f t="shared" si="228"/>
        <v>899</v>
      </c>
      <c r="W1298">
        <f t="shared" si="221"/>
        <v>403</v>
      </c>
      <c r="X1298">
        <f t="shared" si="222"/>
        <v>-392</v>
      </c>
      <c r="Y1298">
        <f t="shared" si="223"/>
        <v>11</v>
      </c>
      <c r="Z1298">
        <f t="shared" si="224"/>
        <v>-2</v>
      </c>
      <c r="AA1298">
        <f t="shared" si="229"/>
        <v>390</v>
      </c>
      <c r="AB1298">
        <f t="shared" si="230"/>
        <v>416</v>
      </c>
    </row>
    <row r="1299" spans="1:28" ht="15.6" thickTop="1" thickBot="1" x14ac:dyDescent="0.35">
      <c r="A1299" t="s">
        <v>2924</v>
      </c>
      <c r="B1299" s="1">
        <v>8</v>
      </c>
      <c r="G1299" t="s">
        <v>2913</v>
      </c>
      <c r="H1299" s="1">
        <v>8</v>
      </c>
      <c r="J1299" t="s">
        <v>2913</v>
      </c>
      <c r="K1299" s="1">
        <v>20</v>
      </c>
      <c r="Q1299" s="10" t="s">
        <v>2929</v>
      </c>
      <c r="R1299" s="14">
        <f t="shared" si="225"/>
        <v>1318</v>
      </c>
      <c r="S1299" s="18">
        <f t="shared" si="226"/>
        <v>968</v>
      </c>
      <c r="T1299" s="8">
        <f t="shared" si="227"/>
        <v>1313</v>
      </c>
      <c r="U1299" s="33">
        <f t="shared" si="220"/>
        <v>1316</v>
      </c>
      <c r="V1299" s="26">
        <f t="shared" si="228"/>
        <v>1132</v>
      </c>
      <c r="W1299">
        <f t="shared" si="221"/>
        <v>350</v>
      </c>
      <c r="X1299">
        <f t="shared" si="222"/>
        <v>-345</v>
      </c>
      <c r="Y1299">
        <f t="shared" si="223"/>
        <v>5</v>
      </c>
      <c r="Z1299">
        <f t="shared" si="224"/>
        <v>3</v>
      </c>
      <c r="AA1299">
        <f t="shared" si="229"/>
        <v>348</v>
      </c>
      <c r="AB1299">
        <f t="shared" si="230"/>
        <v>184</v>
      </c>
    </row>
    <row r="1300" spans="1:28" ht="15.6" thickTop="1" thickBot="1" x14ac:dyDescent="0.35">
      <c r="A1300" t="s">
        <v>2923</v>
      </c>
      <c r="B1300" s="1">
        <v>8</v>
      </c>
      <c r="G1300" t="s">
        <v>2914</v>
      </c>
      <c r="H1300" s="1">
        <v>8</v>
      </c>
      <c r="J1300" t="s">
        <v>2909</v>
      </c>
      <c r="K1300" s="1">
        <v>20</v>
      </c>
      <c r="Q1300" s="10" t="s">
        <v>2940</v>
      </c>
      <c r="R1300" s="14">
        <f t="shared" si="225"/>
        <v>1322</v>
      </c>
      <c r="S1300" s="18">
        <f t="shared" si="226"/>
        <v>936</v>
      </c>
      <c r="T1300" s="8">
        <f t="shared" si="227"/>
        <v>1324</v>
      </c>
      <c r="U1300" s="33">
        <f t="shared" si="220"/>
        <v>1317</v>
      </c>
      <c r="V1300" s="26">
        <f t="shared" si="228"/>
        <v>907</v>
      </c>
      <c r="W1300">
        <f t="shared" si="221"/>
        <v>386</v>
      </c>
      <c r="X1300">
        <f t="shared" si="222"/>
        <v>-388</v>
      </c>
      <c r="Y1300">
        <f t="shared" si="223"/>
        <v>-2</v>
      </c>
      <c r="Z1300">
        <f t="shared" si="224"/>
        <v>-7</v>
      </c>
      <c r="AA1300">
        <f t="shared" si="229"/>
        <v>381</v>
      </c>
      <c r="AB1300">
        <f t="shared" si="230"/>
        <v>410</v>
      </c>
    </row>
    <row r="1301" spans="1:28" ht="15.6" thickTop="1" thickBot="1" x14ac:dyDescent="0.35">
      <c r="A1301" t="s">
        <v>2927</v>
      </c>
      <c r="B1301" s="1">
        <v>8</v>
      </c>
      <c r="G1301" t="s">
        <v>2915</v>
      </c>
      <c r="H1301" s="1">
        <v>8</v>
      </c>
      <c r="J1301" t="s">
        <v>2897</v>
      </c>
      <c r="K1301" s="1">
        <v>21</v>
      </c>
      <c r="Q1301" s="10" t="s">
        <v>2902</v>
      </c>
      <c r="R1301" s="14">
        <f t="shared" si="225"/>
        <v>1301</v>
      </c>
      <c r="S1301" s="18">
        <f t="shared" si="226"/>
        <v>881</v>
      </c>
      <c r="T1301" s="8">
        <f t="shared" si="227"/>
        <v>1286</v>
      </c>
      <c r="U1301" s="33">
        <f t="shared" si="220"/>
        <v>1318</v>
      </c>
      <c r="V1301" s="26">
        <f t="shared" si="228"/>
        <v>925</v>
      </c>
      <c r="W1301">
        <f t="shared" si="221"/>
        <v>420</v>
      </c>
      <c r="X1301">
        <f t="shared" si="222"/>
        <v>-405</v>
      </c>
      <c r="Y1301">
        <f t="shared" si="223"/>
        <v>15</v>
      </c>
      <c r="Z1301">
        <f t="shared" si="224"/>
        <v>32</v>
      </c>
      <c r="AA1301">
        <f t="shared" si="229"/>
        <v>437</v>
      </c>
      <c r="AB1301">
        <f t="shared" si="230"/>
        <v>393</v>
      </c>
    </row>
    <row r="1302" spans="1:28" ht="15.6" thickTop="1" thickBot="1" x14ac:dyDescent="0.35">
      <c r="A1302" t="s">
        <v>2901</v>
      </c>
      <c r="B1302" s="1">
        <v>8</v>
      </c>
      <c r="G1302" t="s">
        <v>2916</v>
      </c>
      <c r="H1302" s="1">
        <v>8</v>
      </c>
      <c r="J1302" t="s">
        <v>2908</v>
      </c>
      <c r="K1302" s="1">
        <v>21</v>
      </c>
      <c r="Q1302" s="10" t="s">
        <v>2922</v>
      </c>
      <c r="R1302" s="14">
        <f t="shared" si="225"/>
        <v>1294</v>
      </c>
      <c r="S1302" s="18">
        <f t="shared" si="226"/>
        <v>965</v>
      </c>
      <c r="T1302" s="8">
        <f t="shared" si="227"/>
        <v>1306</v>
      </c>
      <c r="U1302" s="33">
        <f t="shared" si="220"/>
        <v>1319</v>
      </c>
      <c r="V1302" s="26">
        <f t="shared" si="228"/>
        <v>884</v>
      </c>
      <c r="W1302">
        <f t="shared" si="221"/>
        <v>329</v>
      </c>
      <c r="X1302">
        <f t="shared" si="222"/>
        <v>-341</v>
      </c>
      <c r="Y1302">
        <f t="shared" si="223"/>
        <v>-12</v>
      </c>
      <c r="Z1302">
        <f t="shared" si="224"/>
        <v>13</v>
      </c>
      <c r="AA1302">
        <f t="shared" si="229"/>
        <v>354</v>
      </c>
      <c r="AB1302">
        <f t="shared" si="230"/>
        <v>435</v>
      </c>
    </row>
    <row r="1303" spans="1:28" ht="15.6" thickTop="1" thickBot="1" x14ac:dyDescent="0.35">
      <c r="A1303" t="s">
        <v>2902</v>
      </c>
      <c r="B1303" s="1">
        <v>8</v>
      </c>
      <c r="G1303" t="s">
        <v>2917</v>
      </c>
      <c r="H1303" s="1">
        <v>8</v>
      </c>
      <c r="J1303" t="s">
        <v>2903</v>
      </c>
      <c r="K1303" s="1">
        <v>21</v>
      </c>
      <c r="Q1303" s="10" t="s">
        <v>2976</v>
      </c>
      <c r="R1303" s="14">
        <f t="shared" si="225"/>
        <v>1384</v>
      </c>
      <c r="S1303" s="18">
        <f t="shared" si="226"/>
        <v>980</v>
      </c>
      <c r="T1303" s="8">
        <f t="shared" si="227"/>
        <v>1360</v>
      </c>
      <c r="U1303" s="33">
        <f t="shared" si="220"/>
        <v>1320</v>
      </c>
      <c r="V1303" s="26">
        <f t="shared" si="228"/>
        <v>905</v>
      </c>
      <c r="W1303">
        <f t="shared" si="221"/>
        <v>404</v>
      </c>
      <c r="X1303">
        <f t="shared" si="222"/>
        <v>-380</v>
      </c>
      <c r="Y1303">
        <f t="shared" si="223"/>
        <v>24</v>
      </c>
      <c r="Z1303">
        <f t="shared" si="224"/>
        <v>-40</v>
      </c>
      <c r="AA1303">
        <f t="shared" si="229"/>
        <v>340</v>
      </c>
      <c r="AB1303">
        <f t="shared" si="230"/>
        <v>415</v>
      </c>
    </row>
    <row r="1304" spans="1:28" ht="15.6" thickTop="1" thickBot="1" x14ac:dyDescent="0.35">
      <c r="A1304" t="s">
        <v>2941</v>
      </c>
      <c r="B1304" s="1">
        <v>8</v>
      </c>
      <c r="G1304" t="s">
        <v>2918</v>
      </c>
      <c r="H1304" s="1">
        <v>8</v>
      </c>
      <c r="J1304" t="s">
        <v>2958</v>
      </c>
      <c r="K1304" s="1">
        <v>21</v>
      </c>
      <c r="Q1304" s="10" t="s">
        <v>2920</v>
      </c>
      <c r="R1304" s="14">
        <f t="shared" si="225"/>
        <v>1261</v>
      </c>
      <c r="S1304" s="18">
        <f t="shared" si="226"/>
        <v>899</v>
      </c>
      <c r="T1304" s="8">
        <f t="shared" si="227"/>
        <v>1304</v>
      </c>
      <c r="U1304" s="33">
        <f t="shared" si="220"/>
        <v>1321</v>
      </c>
      <c r="V1304" s="26">
        <f t="shared" si="228"/>
        <v>919</v>
      </c>
      <c r="W1304">
        <f t="shared" si="221"/>
        <v>362</v>
      </c>
      <c r="X1304">
        <f t="shared" si="222"/>
        <v>-405</v>
      </c>
      <c r="Y1304">
        <f t="shared" si="223"/>
        <v>-43</v>
      </c>
      <c r="Z1304">
        <f t="shared" si="224"/>
        <v>17</v>
      </c>
      <c r="AA1304">
        <f t="shared" si="229"/>
        <v>422</v>
      </c>
      <c r="AB1304">
        <f t="shared" si="230"/>
        <v>402</v>
      </c>
    </row>
    <row r="1305" spans="1:28" ht="15.6" thickTop="1" thickBot="1" x14ac:dyDescent="0.35">
      <c r="A1305" t="s">
        <v>2904</v>
      </c>
      <c r="B1305" s="1">
        <v>8</v>
      </c>
      <c r="G1305" t="s">
        <v>2919</v>
      </c>
      <c r="H1305" s="1">
        <v>8</v>
      </c>
      <c r="J1305" t="s">
        <v>2906</v>
      </c>
      <c r="K1305" s="1">
        <v>21</v>
      </c>
      <c r="Q1305" s="10" t="s">
        <v>2916</v>
      </c>
      <c r="R1305" s="14">
        <f t="shared" si="225"/>
        <v>1324</v>
      </c>
      <c r="S1305" s="18">
        <f t="shared" si="226"/>
        <v>891</v>
      </c>
      <c r="T1305" s="8">
        <f t="shared" si="227"/>
        <v>1300</v>
      </c>
      <c r="U1305" s="33">
        <f t="shared" si="220"/>
        <v>1322</v>
      </c>
      <c r="V1305" s="26">
        <f t="shared" si="228"/>
        <v>920</v>
      </c>
      <c r="W1305">
        <f t="shared" si="221"/>
        <v>433</v>
      </c>
      <c r="X1305">
        <f t="shared" si="222"/>
        <v>-409</v>
      </c>
      <c r="Y1305">
        <f t="shared" si="223"/>
        <v>24</v>
      </c>
      <c r="Z1305">
        <f t="shared" si="224"/>
        <v>22</v>
      </c>
      <c r="AA1305">
        <f t="shared" si="229"/>
        <v>431</v>
      </c>
      <c r="AB1305">
        <f t="shared" si="230"/>
        <v>402</v>
      </c>
    </row>
    <row r="1306" spans="1:28" ht="15.6" thickTop="1" thickBot="1" x14ac:dyDescent="0.35">
      <c r="A1306" t="s">
        <v>2910</v>
      </c>
      <c r="B1306" s="1">
        <v>8</v>
      </c>
      <c r="G1306" t="s">
        <v>2920</v>
      </c>
      <c r="H1306" s="1">
        <v>8</v>
      </c>
      <c r="J1306" t="s">
        <v>2928</v>
      </c>
      <c r="K1306" s="1">
        <v>21</v>
      </c>
      <c r="Q1306" s="10" t="s">
        <v>2932</v>
      </c>
      <c r="R1306" s="14">
        <f t="shared" si="225"/>
        <v>1323</v>
      </c>
      <c r="S1306" s="18">
        <f t="shared" si="226"/>
        <v>930</v>
      </c>
      <c r="T1306" s="8">
        <f t="shared" si="227"/>
        <v>1316</v>
      </c>
      <c r="U1306" s="33">
        <f t="shared" si="220"/>
        <v>1323</v>
      </c>
      <c r="V1306" s="26">
        <f t="shared" si="228"/>
        <v>912</v>
      </c>
      <c r="W1306">
        <f t="shared" si="221"/>
        <v>393</v>
      </c>
      <c r="X1306">
        <f t="shared" si="222"/>
        <v>-386</v>
      </c>
      <c r="Y1306">
        <f t="shared" si="223"/>
        <v>7</v>
      </c>
      <c r="Z1306">
        <f t="shared" si="224"/>
        <v>7</v>
      </c>
      <c r="AA1306">
        <f t="shared" si="229"/>
        <v>393</v>
      </c>
      <c r="AB1306">
        <f t="shared" si="230"/>
        <v>411</v>
      </c>
    </row>
    <row r="1307" spans="1:28" ht="15.6" thickTop="1" thickBot="1" x14ac:dyDescent="0.35">
      <c r="A1307" t="s">
        <v>2903</v>
      </c>
      <c r="B1307" s="1">
        <v>8</v>
      </c>
      <c r="G1307" t="s">
        <v>2921</v>
      </c>
      <c r="H1307" s="1">
        <v>8</v>
      </c>
      <c r="J1307" t="s">
        <v>2930</v>
      </c>
      <c r="K1307" s="1">
        <v>21</v>
      </c>
      <c r="Q1307" s="10" t="s">
        <v>2956</v>
      </c>
      <c r="R1307" s="14">
        <f t="shared" si="225"/>
        <v>1383</v>
      </c>
      <c r="S1307" s="18">
        <f t="shared" si="226"/>
        <v>995</v>
      </c>
      <c r="T1307" s="8">
        <f t="shared" si="227"/>
        <v>1340</v>
      </c>
      <c r="U1307" s="33">
        <f t="shared" si="220"/>
        <v>1324</v>
      </c>
      <c r="V1307" s="26">
        <f t="shared" si="228"/>
        <v>909</v>
      </c>
      <c r="W1307">
        <f t="shared" si="221"/>
        <v>388</v>
      </c>
      <c r="X1307">
        <f t="shared" si="222"/>
        <v>-345</v>
      </c>
      <c r="Y1307">
        <f t="shared" si="223"/>
        <v>43</v>
      </c>
      <c r="Z1307">
        <f t="shared" si="224"/>
        <v>-16</v>
      </c>
      <c r="AA1307">
        <f t="shared" si="229"/>
        <v>329</v>
      </c>
      <c r="AB1307">
        <f t="shared" si="230"/>
        <v>415</v>
      </c>
    </row>
    <row r="1308" spans="1:28" ht="15.6" thickTop="1" thickBot="1" x14ac:dyDescent="0.35">
      <c r="A1308" t="s">
        <v>2936</v>
      </c>
      <c r="B1308" s="1">
        <v>8</v>
      </c>
      <c r="G1308" t="s">
        <v>2922</v>
      </c>
      <c r="H1308" s="1">
        <v>8</v>
      </c>
      <c r="J1308" t="s">
        <v>2911</v>
      </c>
      <c r="K1308" s="1">
        <v>21</v>
      </c>
      <c r="Q1308" s="10" t="s">
        <v>2910</v>
      </c>
      <c r="R1308" s="14">
        <f t="shared" si="225"/>
        <v>1304</v>
      </c>
      <c r="S1308" s="18">
        <f t="shared" si="226"/>
        <v>892</v>
      </c>
      <c r="T1308" s="8">
        <f t="shared" si="227"/>
        <v>1294</v>
      </c>
      <c r="U1308" s="33">
        <f t="shared" si="220"/>
        <v>1325</v>
      </c>
      <c r="V1308" s="26">
        <f t="shared" si="228"/>
        <v>913</v>
      </c>
      <c r="W1308">
        <f t="shared" si="221"/>
        <v>412</v>
      </c>
      <c r="X1308">
        <f t="shared" si="222"/>
        <v>-402</v>
      </c>
      <c r="Y1308">
        <f t="shared" si="223"/>
        <v>10</v>
      </c>
      <c r="Z1308">
        <f t="shared" si="224"/>
        <v>31</v>
      </c>
      <c r="AA1308">
        <f t="shared" si="229"/>
        <v>433</v>
      </c>
      <c r="AB1308">
        <f t="shared" si="230"/>
        <v>412</v>
      </c>
    </row>
    <row r="1309" spans="1:28" ht="15.6" thickTop="1" thickBot="1" x14ac:dyDescent="0.35">
      <c r="A1309" t="s">
        <v>2926</v>
      </c>
      <c r="B1309" s="1">
        <v>8</v>
      </c>
      <c r="G1309" t="s">
        <v>2923</v>
      </c>
      <c r="H1309" s="1">
        <v>8</v>
      </c>
      <c r="J1309" t="s">
        <v>2907</v>
      </c>
      <c r="K1309" s="1">
        <v>21</v>
      </c>
      <c r="Q1309" s="10" t="s">
        <v>2937</v>
      </c>
      <c r="R1309" s="14">
        <f t="shared" si="225"/>
        <v>1365</v>
      </c>
      <c r="S1309" s="18">
        <f t="shared" si="226"/>
        <v>972</v>
      </c>
      <c r="T1309" s="8">
        <f t="shared" si="227"/>
        <v>1321</v>
      </c>
      <c r="U1309" s="33">
        <f t="shared" si="220"/>
        <v>1326</v>
      </c>
      <c r="V1309" s="26">
        <f t="shared" si="228"/>
        <v>910</v>
      </c>
      <c r="W1309">
        <f t="shared" si="221"/>
        <v>393</v>
      </c>
      <c r="X1309">
        <f t="shared" si="222"/>
        <v>-349</v>
      </c>
      <c r="Y1309">
        <f t="shared" si="223"/>
        <v>44</v>
      </c>
      <c r="Z1309">
        <f t="shared" si="224"/>
        <v>5</v>
      </c>
      <c r="AA1309">
        <f t="shared" si="229"/>
        <v>354</v>
      </c>
      <c r="AB1309">
        <f t="shared" si="230"/>
        <v>416</v>
      </c>
    </row>
    <row r="1310" spans="1:28" ht="15.6" thickTop="1" thickBot="1" x14ac:dyDescent="0.35">
      <c r="A1310" t="s">
        <v>2931</v>
      </c>
      <c r="B1310" s="1">
        <v>8</v>
      </c>
      <c r="G1310" t="s">
        <v>2924</v>
      </c>
      <c r="H1310" s="1">
        <v>8</v>
      </c>
      <c r="J1310" t="s">
        <v>2918</v>
      </c>
      <c r="K1310" s="1">
        <v>21</v>
      </c>
      <c r="Q1310" s="10" t="s">
        <v>2927</v>
      </c>
      <c r="R1310" s="14">
        <f t="shared" si="225"/>
        <v>1299</v>
      </c>
      <c r="S1310" s="18">
        <f t="shared" si="226"/>
        <v>956</v>
      </c>
      <c r="T1310" s="8">
        <f t="shared" si="227"/>
        <v>1311</v>
      </c>
      <c r="U1310" s="33">
        <f t="shared" si="220"/>
        <v>1327</v>
      </c>
      <c r="V1310" s="26">
        <f t="shared" si="228"/>
        <v>881</v>
      </c>
      <c r="W1310">
        <f t="shared" si="221"/>
        <v>343</v>
      </c>
      <c r="X1310">
        <f t="shared" si="222"/>
        <v>-355</v>
      </c>
      <c r="Y1310">
        <f t="shared" si="223"/>
        <v>-12</v>
      </c>
      <c r="Z1310">
        <f t="shared" si="224"/>
        <v>16</v>
      </c>
      <c r="AA1310">
        <f t="shared" si="229"/>
        <v>371</v>
      </c>
      <c r="AB1310">
        <f t="shared" si="230"/>
        <v>446</v>
      </c>
    </row>
    <row r="1311" spans="1:28" ht="15.6" thickTop="1" thickBot="1" x14ac:dyDescent="0.35">
      <c r="A1311" t="s">
        <v>2948</v>
      </c>
      <c r="B1311" s="1">
        <v>8</v>
      </c>
      <c r="G1311" t="s">
        <v>2925</v>
      </c>
      <c r="H1311" s="1">
        <v>8</v>
      </c>
      <c r="J1311" t="s">
        <v>2926</v>
      </c>
      <c r="K1311" s="1">
        <v>21</v>
      </c>
      <c r="Q1311" s="10" t="s">
        <v>2923</v>
      </c>
      <c r="R1311" s="14">
        <f t="shared" si="225"/>
        <v>1298</v>
      </c>
      <c r="S1311" s="18">
        <f t="shared" si="226"/>
        <v>915</v>
      </c>
      <c r="T1311" s="8">
        <f t="shared" si="227"/>
        <v>1307</v>
      </c>
      <c r="U1311" s="33">
        <f t="shared" si="220"/>
        <v>1328</v>
      </c>
      <c r="V1311" s="26">
        <f t="shared" si="228"/>
        <v>939</v>
      </c>
      <c r="W1311">
        <f t="shared" si="221"/>
        <v>383</v>
      </c>
      <c r="X1311">
        <f t="shared" si="222"/>
        <v>-392</v>
      </c>
      <c r="Y1311">
        <f t="shared" si="223"/>
        <v>-9</v>
      </c>
      <c r="Z1311">
        <f t="shared" si="224"/>
        <v>21</v>
      </c>
      <c r="AA1311">
        <f t="shared" si="229"/>
        <v>413</v>
      </c>
      <c r="AB1311">
        <f t="shared" si="230"/>
        <v>389</v>
      </c>
    </row>
    <row r="1312" spans="1:28" ht="15.6" thickTop="1" thickBot="1" x14ac:dyDescent="0.35">
      <c r="A1312" t="s">
        <v>2945</v>
      </c>
      <c r="B1312" s="1">
        <v>8</v>
      </c>
      <c r="G1312" t="s">
        <v>2926</v>
      </c>
      <c r="H1312" s="1">
        <v>8</v>
      </c>
      <c r="J1312" t="s">
        <v>2919</v>
      </c>
      <c r="K1312" s="1">
        <v>21</v>
      </c>
      <c r="Q1312" s="10" t="s">
        <v>2931</v>
      </c>
      <c r="R1312" s="14">
        <f t="shared" si="225"/>
        <v>1308</v>
      </c>
      <c r="S1312" s="18">
        <f t="shared" si="226"/>
        <v>905</v>
      </c>
      <c r="T1312" s="8">
        <f t="shared" si="227"/>
        <v>1315</v>
      </c>
      <c r="U1312" s="33">
        <f t="shared" si="220"/>
        <v>1329</v>
      </c>
      <c r="V1312" s="26">
        <f t="shared" si="228"/>
        <v>916</v>
      </c>
      <c r="W1312">
        <f t="shared" si="221"/>
        <v>403</v>
      </c>
      <c r="X1312">
        <f t="shared" si="222"/>
        <v>-410</v>
      </c>
      <c r="Y1312">
        <f t="shared" si="223"/>
        <v>-7</v>
      </c>
      <c r="Z1312">
        <f t="shared" si="224"/>
        <v>14</v>
      </c>
      <c r="AA1312">
        <f t="shared" si="229"/>
        <v>424</v>
      </c>
      <c r="AB1312">
        <f t="shared" si="230"/>
        <v>413</v>
      </c>
    </row>
    <row r="1313" spans="1:28" ht="15.6" thickTop="1" thickBot="1" x14ac:dyDescent="0.35">
      <c r="A1313" t="s">
        <v>2938</v>
      </c>
      <c r="B1313" s="1">
        <v>8</v>
      </c>
      <c r="G1313" t="s">
        <v>2927</v>
      </c>
      <c r="H1313" s="1">
        <v>8</v>
      </c>
      <c r="J1313" t="s">
        <v>2921</v>
      </c>
      <c r="K1313" s="1">
        <v>21</v>
      </c>
      <c r="Q1313" s="10" t="s">
        <v>2915</v>
      </c>
      <c r="R1313" s="14">
        <f t="shared" si="225"/>
        <v>1320</v>
      </c>
      <c r="S1313" s="18">
        <f t="shared" si="226"/>
        <v>893</v>
      </c>
      <c r="T1313" s="8">
        <f t="shared" si="227"/>
        <v>1299</v>
      </c>
      <c r="U1313" s="33">
        <f t="shared" si="220"/>
        <v>1330</v>
      </c>
      <c r="V1313" s="26">
        <f t="shared" si="228"/>
        <v>932</v>
      </c>
      <c r="W1313">
        <f t="shared" si="221"/>
        <v>427</v>
      </c>
      <c r="X1313">
        <f t="shared" si="222"/>
        <v>-406</v>
      </c>
      <c r="Y1313">
        <f t="shared" si="223"/>
        <v>21</v>
      </c>
      <c r="Z1313">
        <f t="shared" si="224"/>
        <v>31</v>
      </c>
      <c r="AA1313">
        <f t="shared" si="229"/>
        <v>437</v>
      </c>
      <c r="AB1313">
        <f t="shared" si="230"/>
        <v>398</v>
      </c>
    </row>
    <row r="1314" spans="1:28" ht="15.6" thickTop="1" thickBot="1" x14ac:dyDescent="0.35">
      <c r="A1314" t="s">
        <v>2955</v>
      </c>
      <c r="B1314" s="1">
        <v>8</v>
      </c>
      <c r="G1314" t="s">
        <v>2928</v>
      </c>
      <c r="H1314" s="1">
        <v>8</v>
      </c>
      <c r="J1314" t="s">
        <v>2917</v>
      </c>
      <c r="K1314" s="1">
        <v>21</v>
      </c>
      <c r="Q1314" s="10" t="s">
        <v>2946</v>
      </c>
      <c r="R1314" s="14">
        <f t="shared" si="225"/>
        <v>1336</v>
      </c>
      <c r="S1314" s="18">
        <f t="shared" si="226"/>
        <v>953</v>
      </c>
      <c r="T1314" s="8">
        <f t="shared" si="227"/>
        <v>1330</v>
      </c>
      <c r="U1314" s="33">
        <f t="shared" si="220"/>
        <v>1331</v>
      </c>
      <c r="V1314" s="26">
        <f t="shared" si="228"/>
        <v>914</v>
      </c>
      <c r="W1314">
        <f t="shared" si="221"/>
        <v>383</v>
      </c>
      <c r="X1314">
        <f t="shared" si="222"/>
        <v>-377</v>
      </c>
      <c r="Y1314">
        <f t="shared" si="223"/>
        <v>6</v>
      </c>
      <c r="Z1314">
        <f t="shared" si="224"/>
        <v>1</v>
      </c>
      <c r="AA1314">
        <f t="shared" si="229"/>
        <v>378</v>
      </c>
      <c r="AB1314">
        <f t="shared" si="230"/>
        <v>417</v>
      </c>
    </row>
    <row r="1315" spans="1:28" ht="15.6" thickTop="1" thickBot="1" x14ac:dyDescent="0.35">
      <c r="A1315" t="s">
        <v>2957</v>
      </c>
      <c r="B1315" s="1">
        <v>9</v>
      </c>
      <c r="G1315" t="s">
        <v>2929</v>
      </c>
      <c r="H1315" s="1">
        <v>8</v>
      </c>
      <c r="J1315" t="s">
        <v>2925</v>
      </c>
      <c r="K1315" s="1">
        <v>21</v>
      </c>
      <c r="Q1315" s="10" t="s">
        <v>2938</v>
      </c>
      <c r="R1315" s="14">
        <f t="shared" si="225"/>
        <v>1311</v>
      </c>
      <c r="S1315" s="18">
        <f t="shared" si="226"/>
        <v>996</v>
      </c>
      <c r="T1315" s="8">
        <f t="shared" si="227"/>
        <v>1322</v>
      </c>
      <c r="U1315" s="33">
        <f t="shared" si="220"/>
        <v>1332</v>
      </c>
      <c r="V1315" s="26">
        <f t="shared" si="228"/>
        <v>1190</v>
      </c>
      <c r="W1315">
        <f t="shared" si="221"/>
        <v>315</v>
      </c>
      <c r="X1315">
        <f t="shared" si="222"/>
        <v>-326</v>
      </c>
      <c r="Y1315">
        <f t="shared" si="223"/>
        <v>-11</v>
      </c>
      <c r="Z1315">
        <f t="shared" si="224"/>
        <v>10</v>
      </c>
      <c r="AA1315">
        <f t="shared" si="229"/>
        <v>336</v>
      </c>
      <c r="AB1315">
        <f t="shared" si="230"/>
        <v>142</v>
      </c>
    </row>
    <row r="1316" spans="1:28" ht="15.6" thickTop="1" thickBot="1" x14ac:dyDescent="0.35">
      <c r="A1316" t="s">
        <v>2925</v>
      </c>
      <c r="B1316" s="1">
        <v>9</v>
      </c>
      <c r="G1316" t="s">
        <v>2930</v>
      </c>
      <c r="H1316" s="1">
        <v>8</v>
      </c>
      <c r="J1316" t="s">
        <v>2914</v>
      </c>
      <c r="K1316" s="1">
        <v>21</v>
      </c>
      <c r="Q1316" s="10" t="s">
        <v>2939</v>
      </c>
      <c r="R1316" s="14">
        <f t="shared" si="225"/>
        <v>1329</v>
      </c>
      <c r="S1316" s="18">
        <f t="shared" si="226"/>
        <v>991</v>
      </c>
      <c r="T1316" s="8">
        <f t="shared" si="227"/>
        <v>1323</v>
      </c>
      <c r="U1316" s="33">
        <f t="shared" si="220"/>
        <v>1333</v>
      </c>
      <c r="V1316" s="26">
        <f t="shared" si="228"/>
        <v>918</v>
      </c>
      <c r="W1316">
        <f t="shared" si="221"/>
        <v>338</v>
      </c>
      <c r="X1316">
        <f t="shared" si="222"/>
        <v>-332</v>
      </c>
      <c r="Y1316">
        <f t="shared" si="223"/>
        <v>6</v>
      </c>
      <c r="Z1316">
        <f t="shared" si="224"/>
        <v>10</v>
      </c>
      <c r="AA1316">
        <f t="shared" si="229"/>
        <v>342</v>
      </c>
      <c r="AB1316">
        <f t="shared" si="230"/>
        <v>415</v>
      </c>
    </row>
    <row r="1317" spans="1:28" ht="15.6" thickTop="1" thickBot="1" x14ac:dyDescent="0.35">
      <c r="A1317" t="s">
        <v>2908</v>
      </c>
      <c r="B1317" s="1">
        <v>9</v>
      </c>
      <c r="G1317" t="s">
        <v>2931</v>
      </c>
      <c r="H1317" s="1">
        <v>8</v>
      </c>
      <c r="J1317" t="s">
        <v>2933</v>
      </c>
      <c r="K1317" s="1">
        <v>21</v>
      </c>
      <c r="Q1317" s="10" t="s">
        <v>2959</v>
      </c>
      <c r="R1317" s="14">
        <f t="shared" si="225"/>
        <v>1340</v>
      </c>
      <c r="S1317" s="18">
        <f t="shared" si="226"/>
        <v>1033</v>
      </c>
      <c r="T1317" s="8">
        <f t="shared" si="227"/>
        <v>1343</v>
      </c>
      <c r="U1317" s="33">
        <f t="shared" si="220"/>
        <v>1334</v>
      </c>
      <c r="V1317" s="26">
        <f t="shared" si="228"/>
        <v>1224</v>
      </c>
      <c r="W1317">
        <f t="shared" si="221"/>
        <v>307</v>
      </c>
      <c r="X1317">
        <f t="shared" si="222"/>
        <v>-310</v>
      </c>
      <c r="Y1317">
        <f t="shared" si="223"/>
        <v>-3</v>
      </c>
      <c r="Z1317">
        <f t="shared" si="224"/>
        <v>-9</v>
      </c>
      <c r="AA1317">
        <f t="shared" si="229"/>
        <v>301</v>
      </c>
      <c r="AB1317">
        <f t="shared" si="230"/>
        <v>110</v>
      </c>
    </row>
    <row r="1318" spans="1:28" ht="15.6" thickTop="1" thickBot="1" x14ac:dyDescent="0.35">
      <c r="A1318" t="s">
        <v>2962</v>
      </c>
      <c r="B1318" s="1">
        <v>9</v>
      </c>
      <c r="G1318" t="s">
        <v>2932</v>
      </c>
      <c r="H1318" s="1">
        <v>8</v>
      </c>
      <c r="J1318" t="s">
        <v>2929</v>
      </c>
      <c r="K1318" s="1">
        <v>21</v>
      </c>
      <c r="Q1318" s="10" t="s">
        <v>2936</v>
      </c>
      <c r="R1318" s="14">
        <f t="shared" si="225"/>
        <v>1306</v>
      </c>
      <c r="S1318" s="18">
        <f t="shared" si="226"/>
        <v>969</v>
      </c>
      <c r="T1318" s="8">
        <f t="shared" si="227"/>
        <v>1320</v>
      </c>
      <c r="U1318" s="33">
        <f t="shared" si="220"/>
        <v>1335</v>
      </c>
      <c r="V1318" s="26">
        <f t="shared" si="228"/>
        <v>890</v>
      </c>
      <c r="W1318">
        <f t="shared" si="221"/>
        <v>337</v>
      </c>
      <c r="X1318">
        <f t="shared" si="222"/>
        <v>-351</v>
      </c>
      <c r="Y1318">
        <f t="shared" si="223"/>
        <v>-14</v>
      </c>
      <c r="Z1318">
        <f t="shared" si="224"/>
        <v>15</v>
      </c>
      <c r="AA1318">
        <f t="shared" si="229"/>
        <v>366</v>
      </c>
      <c r="AB1318">
        <f t="shared" si="230"/>
        <v>445</v>
      </c>
    </row>
    <row r="1319" spans="1:28" ht="15.6" thickTop="1" thickBot="1" x14ac:dyDescent="0.35">
      <c r="A1319" t="s">
        <v>2972</v>
      </c>
      <c r="B1319" s="1">
        <v>9</v>
      </c>
      <c r="G1319" t="s">
        <v>2933</v>
      </c>
      <c r="H1319" s="1">
        <v>8</v>
      </c>
      <c r="J1319" t="s">
        <v>2940</v>
      </c>
      <c r="K1319" s="1">
        <v>21</v>
      </c>
      <c r="Q1319" s="10" t="s">
        <v>2948</v>
      </c>
      <c r="R1319" s="14">
        <f t="shared" si="225"/>
        <v>1309</v>
      </c>
      <c r="S1319" s="18">
        <f t="shared" si="226"/>
        <v>984</v>
      </c>
      <c r="T1319" s="8">
        <f t="shared" si="227"/>
        <v>1332</v>
      </c>
      <c r="U1319" s="33">
        <f t="shared" si="220"/>
        <v>1336</v>
      </c>
      <c r="V1319" s="26">
        <f t="shared" si="228"/>
        <v>894</v>
      </c>
      <c r="W1319">
        <f t="shared" si="221"/>
        <v>325</v>
      </c>
      <c r="X1319">
        <f t="shared" si="222"/>
        <v>-348</v>
      </c>
      <c r="Y1319">
        <f t="shared" si="223"/>
        <v>-23</v>
      </c>
      <c r="Z1319">
        <f t="shared" si="224"/>
        <v>4</v>
      </c>
      <c r="AA1319">
        <f t="shared" si="229"/>
        <v>352</v>
      </c>
      <c r="AB1319">
        <f t="shared" si="230"/>
        <v>442</v>
      </c>
    </row>
    <row r="1320" spans="1:28" ht="15.6" thickTop="1" thickBot="1" x14ac:dyDescent="0.35">
      <c r="A1320" t="s">
        <v>2929</v>
      </c>
      <c r="B1320" s="1">
        <v>9</v>
      </c>
      <c r="G1320" t="s">
        <v>2934</v>
      </c>
      <c r="H1320" s="1">
        <v>8</v>
      </c>
      <c r="J1320" t="s">
        <v>2902</v>
      </c>
      <c r="K1320" s="1">
        <v>22</v>
      </c>
      <c r="Q1320" s="10" t="s">
        <v>2954</v>
      </c>
      <c r="R1320" s="14">
        <f t="shared" si="225"/>
        <v>1352</v>
      </c>
      <c r="S1320" s="18">
        <f t="shared" si="226"/>
        <v>948</v>
      </c>
      <c r="T1320" s="8">
        <f t="shared" si="227"/>
        <v>1338</v>
      </c>
      <c r="U1320" s="33">
        <f t="shared" si="220"/>
        <v>1337</v>
      </c>
      <c r="V1320" s="26">
        <f t="shared" si="228"/>
        <v>923</v>
      </c>
      <c r="W1320">
        <f t="shared" si="221"/>
        <v>404</v>
      </c>
      <c r="X1320">
        <f t="shared" si="222"/>
        <v>-390</v>
      </c>
      <c r="Y1320">
        <f t="shared" si="223"/>
        <v>14</v>
      </c>
      <c r="Z1320">
        <f t="shared" si="224"/>
        <v>-1</v>
      </c>
      <c r="AA1320">
        <f t="shared" si="229"/>
        <v>389</v>
      </c>
      <c r="AB1320">
        <f t="shared" si="230"/>
        <v>414</v>
      </c>
    </row>
    <row r="1321" spans="1:28" ht="15.6" thickTop="1" thickBot="1" x14ac:dyDescent="0.35">
      <c r="A1321" t="s">
        <v>2919</v>
      </c>
      <c r="B1321" s="1">
        <v>9</v>
      </c>
      <c r="G1321" t="s">
        <v>2935</v>
      </c>
      <c r="H1321" s="1">
        <v>8</v>
      </c>
      <c r="J1321" t="s">
        <v>2922</v>
      </c>
      <c r="K1321" s="1">
        <v>22</v>
      </c>
      <c r="Q1321" s="10" t="s">
        <v>2935</v>
      </c>
      <c r="R1321" s="14">
        <f t="shared" si="225"/>
        <v>1367</v>
      </c>
      <c r="S1321" s="18">
        <f t="shared" si="226"/>
        <v>963</v>
      </c>
      <c r="T1321" s="8">
        <f t="shared" si="227"/>
        <v>1319</v>
      </c>
      <c r="U1321" s="33">
        <f t="shared" si="220"/>
        <v>1338</v>
      </c>
      <c r="V1321" s="26">
        <f t="shared" si="228"/>
        <v>921</v>
      </c>
      <c r="W1321">
        <f t="shared" si="221"/>
        <v>404</v>
      </c>
      <c r="X1321">
        <f t="shared" si="222"/>
        <v>-356</v>
      </c>
      <c r="Y1321">
        <f t="shared" si="223"/>
        <v>48</v>
      </c>
      <c r="Z1321">
        <f t="shared" si="224"/>
        <v>19</v>
      </c>
      <c r="AA1321">
        <f t="shared" si="229"/>
        <v>375</v>
      </c>
      <c r="AB1321">
        <f t="shared" si="230"/>
        <v>417</v>
      </c>
    </row>
    <row r="1322" spans="1:28" ht="15.6" thickTop="1" thickBot="1" x14ac:dyDescent="0.35">
      <c r="A1322" t="s">
        <v>2915</v>
      </c>
      <c r="B1322" s="1">
        <v>9</v>
      </c>
      <c r="G1322" t="s">
        <v>2936</v>
      </c>
      <c r="H1322" s="1">
        <v>8</v>
      </c>
      <c r="J1322" t="s">
        <v>2976</v>
      </c>
      <c r="K1322" s="1">
        <v>22</v>
      </c>
      <c r="Q1322" s="10" t="s">
        <v>2924</v>
      </c>
      <c r="R1322" s="14">
        <f t="shared" si="225"/>
        <v>1297</v>
      </c>
      <c r="S1322" s="18">
        <f t="shared" si="226"/>
        <v>1270</v>
      </c>
      <c r="T1322" s="8">
        <f t="shared" si="227"/>
        <v>1308</v>
      </c>
      <c r="U1322" s="33">
        <f t="shared" si="220"/>
        <v>1339</v>
      </c>
      <c r="V1322" s="26">
        <f t="shared" si="228"/>
        <v>1257</v>
      </c>
      <c r="W1322">
        <f t="shared" si="221"/>
        <v>27</v>
      </c>
      <c r="X1322">
        <f t="shared" si="222"/>
        <v>-38</v>
      </c>
      <c r="Y1322">
        <f t="shared" si="223"/>
        <v>-11</v>
      </c>
      <c r="Z1322">
        <f t="shared" si="224"/>
        <v>31</v>
      </c>
      <c r="AA1322">
        <f t="shared" si="229"/>
        <v>69</v>
      </c>
      <c r="AB1322">
        <f t="shared" si="230"/>
        <v>82</v>
      </c>
    </row>
    <row r="1323" spans="1:28" ht="15.6" thickTop="1" thickBot="1" x14ac:dyDescent="0.35">
      <c r="A1323" t="s">
        <v>2928</v>
      </c>
      <c r="B1323" s="1">
        <v>9</v>
      </c>
      <c r="G1323" t="s">
        <v>2937</v>
      </c>
      <c r="H1323" s="1">
        <v>8</v>
      </c>
      <c r="J1323" t="s">
        <v>2920</v>
      </c>
      <c r="K1323" s="1">
        <v>22</v>
      </c>
      <c r="Q1323" s="10" t="s">
        <v>2951</v>
      </c>
      <c r="R1323" s="14">
        <f t="shared" si="225"/>
        <v>1326</v>
      </c>
      <c r="S1323" s="18">
        <f t="shared" si="226"/>
        <v>914</v>
      </c>
      <c r="T1323" s="8">
        <f t="shared" si="227"/>
        <v>1335</v>
      </c>
      <c r="U1323" s="33">
        <f t="shared" si="220"/>
        <v>1340</v>
      </c>
      <c r="V1323" s="26">
        <f t="shared" si="228"/>
        <v>957</v>
      </c>
      <c r="W1323">
        <f t="shared" si="221"/>
        <v>412</v>
      </c>
      <c r="X1323">
        <f t="shared" si="222"/>
        <v>-421</v>
      </c>
      <c r="Y1323">
        <f t="shared" si="223"/>
        <v>-9</v>
      </c>
      <c r="Z1323">
        <f t="shared" si="224"/>
        <v>5</v>
      </c>
      <c r="AA1323">
        <f t="shared" si="229"/>
        <v>426</v>
      </c>
      <c r="AB1323">
        <f t="shared" si="230"/>
        <v>383</v>
      </c>
    </row>
    <row r="1324" spans="1:28" ht="15.6" thickTop="1" thickBot="1" x14ac:dyDescent="0.35">
      <c r="A1324" t="s">
        <v>2940</v>
      </c>
      <c r="B1324" s="1">
        <v>9</v>
      </c>
      <c r="G1324" t="s">
        <v>2938</v>
      </c>
      <c r="H1324" s="1">
        <v>8</v>
      </c>
      <c r="J1324" t="s">
        <v>2916</v>
      </c>
      <c r="K1324" s="1">
        <v>22</v>
      </c>
      <c r="Q1324" s="10" t="s">
        <v>2953</v>
      </c>
      <c r="R1324" s="14">
        <f t="shared" si="225"/>
        <v>1353</v>
      </c>
      <c r="S1324" s="18">
        <f t="shared" si="226"/>
        <v>937</v>
      </c>
      <c r="T1324" s="8">
        <f t="shared" si="227"/>
        <v>1337</v>
      </c>
      <c r="U1324" s="33">
        <f t="shared" si="220"/>
        <v>1341</v>
      </c>
      <c r="V1324" s="26">
        <f t="shared" si="228"/>
        <v>922</v>
      </c>
      <c r="W1324">
        <f t="shared" si="221"/>
        <v>416</v>
      </c>
      <c r="X1324">
        <f t="shared" si="222"/>
        <v>-400</v>
      </c>
      <c r="Y1324">
        <f t="shared" si="223"/>
        <v>16</v>
      </c>
      <c r="Z1324">
        <f t="shared" si="224"/>
        <v>4</v>
      </c>
      <c r="AA1324">
        <f t="shared" si="229"/>
        <v>404</v>
      </c>
      <c r="AB1324">
        <f t="shared" si="230"/>
        <v>419</v>
      </c>
    </row>
    <row r="1325" spans="1:28" ht="15.6" thickTop="1" thickBot="1" x14ac:dyDescent="0.35">
      <c r="A1325" t="s">
        <v>2932</v>
      </c>
      <c r="B1325" s="1">
        <v>9</v>
      </c>
      <c r="G1325" t="s">
        <v>2939</v>
      </c>
      <c r="H1325" s="1">
        <v>8</v>
      </c>
      <c r="J1325" t="s">
        <v>2932</v>
      </c>
      <c r="K1325" s="1">
        <v>22</v>
      </c>
      <c r="Q1325" s="10" t="s">
        <v>2952</v>
      </c>
      <c r="R1325" s="14">
        <f t="shared" si="225"/>
        <v>1337</v>
      </c>
      <c r="S1325" s="18">
        <f t="shared" si="226"/>
        <v>1012</v>
      </c>
      <c r="T1325" s="8">
        <f t="shared" si="227"/>
        <v>1336</v>
      </c>
      <c r="U1325" s="33">
        <f t="shared" si="220"/>
        <v>1342</v>
      </c>
      <c r="V1325" s="26">
        <f t="shared" si="228"/>
        <v>929</v>
      </c>
      <c r="W1325">
        <f t="shared" si="221"/>
        <v>325</v>
      </c>
      <c r="X1325">
        <f t="shared" si="222"/>
        <v>-324</v>
      </c>
      <c r="Y1325">
        <f t="shared" si="223"/>
        <v>1</v>
      </c>
      <c r="Z1325">
        <f t="shared" si="224"/>
        <v>6</v>
      </c>
      <c r="AA1325">
        <f t="shared" si="229"/>
        <v>330</v>
      </c>
      <c r="AB1325">
        <f t="shared" si="230"/>
        <v>413</v>
      </c>
    </row>
    <row r="1326" spans="1:28" ht="15.6" thickTop="1" thickBot="1" x14ac:dyDescent="0.35">
      <c r="A1326" t="s">
        <v>2916</v>
      </c>
      <c r="B1326" s="1">
        <v>9</v>
      </c>
      <c r="G1326" t="s">
        <v>2940</v>
      </c>
      <c r="H1326" s="1">
        <v>8</v>
      </c>
      <c r="J1326" t="s">
        <v>2956</v>
      </c>
      <c r="K1326" s="1">
        <v>22</v>
      </c>
      <c r="Q1326" s="10" t="s">
        <v>2950</v>
      </c>
      <c r="R1326" s="14">
        <f t="shared" si="225"/>
        <v>1349</v>
      </c>
      <c r="S1326" s="18">
        <f t="shared" si="226"/>
        <v>908</v>
      </c>
      <c r="T1326" s="8">
        <f t="shared" si="227"/>
        <v>1334</v>
      </c>
      <c r="U1326" s="33">
        <f t="shared" si="220"/>
        <v>1343</v>
      </c>
      <c r="V1326" s="26">
        <f t="shared" si="228"/>
        <v>936</v>
      </c>
      <c r="W1326">
        <f t="shared" si="221"/>
        <v>441</v>
      </c>
      <c r="X1326">
        <f t="shared" si="222"/>
        <v>-426</v>
      </c>
      <c r="Y1326">
        <f t="shared" si="223"/>
        <v>15</v>
      </c>
      <c r="Z1326">
        <f t="shared" si="224"/>
        <v>9</v>
      </c>
      <c r="AA1326">
        <f t="shared" si="229"/>
        <v>435</v>
      </c>
      <c r="AB1326">
        <f t="shared" si="230"/>
        <v>407</v>
      </c>
    </row>
    <row r="1327" spans="1:28" ht="15.6" thickTop="1" thickBot="1" x14ac:dyDescent="0.35">
      <c r="A1327" t="s">
        <v>2949</v>
      </c>
      <c r="B1327" s="1">
        <v>9</v>
      </c>
      <c r="G1327" t="s">
        <v>2941</v>
      </c>
      <c r="H1327" s="1">
        <v>8</v>
      </c>
      <c r="J1327" t="s">
        <v>2910</v>
      </c>
      <c r="K1327" s="1">
        <v>22</v>
      </c>
      <c r="Q1327" s="10" t="s">
        <v>2957</v>
      </c>
      <c r="R1327" s="14">
        <f t="shared" si="225"/>
        <v>1313</v>
      </c>
      <c r="S1327" s="18">
        <f t="shared" si="226"/>
        <v>923</v>
      </c>
      <c r="T1327" s="8">
        <f t="shared" si="227"/>
        <v>1341</v>
      </c>
      <c r="U1327" s="33">
        <f t="shared" si="220"/>
        <v>1344</v>
      </c>
      <c r="V1327" s="26">
        <f t="shared" si="228"/>
        <v>962</v>
      </c>
      <c r="W1327">
        <f t="shared" si="221"/>
        <v>390</v>
      </c>
      <c r="X1327">
        <f t="shared" si="222"/>
        <v>-418</v>
      </c>
      <c r="Y1327">
        <f t="shared" si="223"/>
        <v>-28</v>
      </c>
      <c r="Z1327">
        <f t="shared" si="224"/>
        <v>3</v>
      </c>
      <c r="AA1327">
        <f t="shared" si="229"/>
        <v>421</v>
      </c>
      <c r="AB1327">
        <f t="shared" si="230"/>
        <v>382</v>
      </c>
    </row>
    <row r="1328" spans="1:28" ht="15.6" thickTop="1" thickBot="1" x14ac:dyDescent="0.35">
      <c r="A1328" t="s">
        <v>2951</v>
      </c>
      <c r="B1328" s="1">
        <v>9</v>
      </c>
      <c r="G1328" t="s">
        <v>2942</v>
      </c>
      <c r="H1328" s="1">
        <v>8</v>
      </c>
      <c r="J1328" t="s">
        <v>2937</v>
      </c>
      <c r="K1328" s="1">
        <v>22</v>
      </c>
      <c r="Q1328" s="10" t="s">
        <v>2945</v>
      </c>
      <c r="R1328" s="14">
        <f t="shared" si="225"/>
        <v>1310</v>
      </c>
      <c r="S1328" s="18">
        <f t="shared" si="226"/>
        <v>977</v>
      </c>
      <c r="T1328" s="8">
        <f t="shared" si="227"/>
        <v>1329</v>
      </c>
      <c r="U1328" s="33">
        <f t="shared" si="220"/>
        <v>1345</v>
      </c>
      <c r="V1328" s="26">
        <f t="shared" si="228"/>
        <v>898</v>
      </c>
      <c r="W1328">
        <f t="shared" si="221"/>
        <v>333</v>
      </c>
      <c r="X1328">
        <f t="shared" si="222"/>
        <v>-352</v>
      </c>
      <c r="Y1328">
        <f t="shared" si="223"/>
        <v>-19</v>
      </c>
      <c r="Z1328">
        <f t="shared" si="224"/>
        <v>16</v>
      </c>
      <c r="AA1328">
        <f t="shared" si="229"/>
        <v>368</v>
      </c>
      <c r="AB1328">
        <f t="shared" si="230"/>
        <v>447</v>
      </c>
    </row>
    <row r="1329" spans="1:28" ht="15.6" thickTop="1" thickBot="1" x14ac:dyDescent="0.35">
      <c r="A1329" t="s">
        <v>2974</v>
      </c>
      <c r="B1329" s="1">
        <v>9</v>
      </c>
      <c r="G1329" t="s">
        <v>2943</v>
      </c>
      <c r="H1329" s="1">
        <v>8</v>
      </c>
      <c r="J1329" t="s">
        <v>2927</v>
      </c>
      <c r="K1329" s="1">
        <v>22</v>
      </c>
      <c r="Q1329" s="10" t="s">
        <v>2941</v>
      </c>
      <c r="R1329" s="14">
        <f t="shared" si="225"/>
        <v>1302</v>
      </c>
      <c r="S1329" s="18">
        <f t="shared" si="226"/>
        <v>978</v>
      </c>
      <c r="T1329" s="8">
        <f t="shared" si="227"/>
        <v>1325</v>
      </c>
      <c r="U1329" s="33">
        <f t="shared" si="220"/>
        <v>1346</v>
      </c>
      <c r="V1329" s="26">
        <f t="shared" si="228"/>
        <v>903</v>
      </c>
      <c r="W1329">
        <f t="shared" si="221"/>
        <v>324</v>
      </c>
      <c r="X1329">
        <f t="shared" si="222"/>
        <v>-347</v>
      </c>
      <c r="Y1329">
        <f t="shared" si="223"/>
        <v>-23</v>
      </c>
      <c r="Z1329">
        <f t="shared" si="224"/>
        <v>21</v>
      </c>
      <c r="AA1329">
        <f t="shared" si="229"/>
        <v>368</v>
      </c>
      <c r="AB1329">
        <f t="shared" si="230"/>
        <v>443</v>
      </c>
    </row>
    <row r="1330" spans="1:28" ht="15.6" thickTop="1" thickBot="1" x14ac:dyDescent="0.35">
      <c r="A1330" t="s">
        <v>2933</v>
      </c>
      <c r="B1330" s="1">
        <v>9</v>
      </c>
      <c r="G1330" t="s">
        <v>2944</v>
      </c>
      <c r="H1330" s="1">
        <v>8</v>
      </c>
      <c r="J1330" t="s">
        <v>2923</v>
      </c>
      <c r="K1330" s="1">
        <v>22</v>
      </c>
      <c r="Q1330" s="10" t="s">
        <v>2943</v>
      </c>
      <c r="R1330" s="14">
        <f t="shared" si="225"/>
        <v>1332</v>
      </c>
      <c r="S1330" s="18">
        <f t="shared" si="226"/>
        <v>906</v>
      </c>
      <c r="T1330" s="8">
        <f t="shared" si="227"/>
        <v>1327</v>
      </c>
      <c r="U1330" s="33">
        <f t="shared" si="220"/>
        <v>1347</v>
      </c>
      <c r="V1330" s="26">
        <f t="shared" si="228"/>
        <v>960</v>
      </c>
      <c r="W1330">
        <f t="shared" si="221"/>
        <v>426</v>
      </c>
      <c r="X1330">
        <f t="shared" si="222"/>
        <v>-421</v>
      </c>
      <c r="Y1330">
        <f t="shared" si="223"/>
        <v>5</v>
      </c>
      <c r="Z1330">
        <f t="shared" si="224"/>
        <v>20</v>
      </c>
      <c r="AA1330">
        <f t="shared" si="229"/>
        <v>441</v>
      </c>
      <c r="AB1330">
        <f t="shared" si="230"/>
        <v>387</v>
      </c>
    </row>
    <row r="1331" spans="1:28" ht="15.6" thickTop="1" thickBot="1" x14ac:dyDescent="0.35">
      <c r="A1331" t="s">
        <v>2939</v>
      </c>
      <c r="B1331" s="1">
        <v>9</v>
      </c>
      <c r="G1331" t="s">
        <v>2945</v>
      </c>
      <c r="H1331" s="1">
        <v>8</v>
      </c>
      <c r="J1331" t="s">
        <v>2931</v>
      </c>
      <c r="K1331" s="1">
        <v>22</v>
      </c>
      <c r="Q1331" s="10" t="s">
        <v>2934</v>
      </c>
      <c r="R1331" s="14">
        <f t="shared" si="225"/>
        <v>1331</v>
      </c>
      <c r="S1331" s="18">
        <f t="shared" si="226"/>
        <v>935</v>
      </c>
      <c r="T1331" s="8">
        <f t="shared" si="227"/>
        <v>1318</v>
      </c>
      <c r="U1331" s="33">
        <f t="shared" si="220"/>
        <v>1348</v>
      </c>
      <c r="V1331" s="26">
        <f t="shared" si="228"/>
        <v>930</v>
      </c>
      <c r="W1331">
        <f t="shared" si="221"/>
        <v>396</v>
      </c>
      <c r="X1331">
        <f t="shared" si="222"/>
        <v>-383</v>
      </c>
      <c r="Y1331">
        <f t="shared" si="223"/>
        <v>13</v>
      </c>
      <c r="Z1331">
        <f t="shared" si="224"/>
        <v>30</v>
      </c>
      <c r="AA1331">
        <f t="shared" si="229"/>
        <v>413</v>
      </c>
      <c r="AB1331">
        <f t="shared" si="230"/>
        <v>418</v>
      </c>
    </row>
    <row r="1332" spans="1:28" ht="15.6" thickTop="1" thickBot="1" x14ac:dyDescent="0.35">
      <c r="A1332" t="s">
        <v>2971</v>
      </c>
      <c r="B1332" s="1">
        <v>9</v>
      </c>
      <c r="G1332" t="s">
        <v>2946</v>
      </c>
      <c r="H1332" s="1">
        <v>8</v>
      </c>
      <c r="J1332" t="s">
        <v>2915</v>
      </c>
      <c r="K1332" s="1">
        <v>22</v>
      </c>
      <c r="Q1332" s="10" t="s">
        <v>2947</v>
      </c>
      <c r="R1332" s="14">
        <f t="shared" si="225"/>
        <v>1360</v>
      </c>
      <c r="S1332" s="18">
        <f t="shared" si="226"/>
        <v>952</v>
      </c>
      <c r="T1332" s="8">
        <f t="shared" si="227"/>
        <v>1331</v>
      </c>
      <c r="U1332" s="33">
        <f t="shared" si="220"/>
        <v>1349</v>
      </c>
      <c r="V1332" s="26">
        <f t="shared" si="228"/>
        <v>1094</v>
      </c>
      <c r="W1332">
        <f t="shared" si="221"/>
        <v>408</v>
      </c>
      <c r="X1332">
        <f t="shared" si="222"/>
        <v>-379</v>
      </c>
      <c r="Y1332">
        <f t="shared" si="223"/>
        <v>29</v>
      </c>
      <c r="Z1332">
        <f t="shared" si="224"/>
        <v>18</v>
      </c>
      <c r="AA1332">
        <f t="shared" si="229"/>
        <v>397</v>
      </c>
      <c r="AB1332">
        <f t="shared" si="230"/>
        <v>255</v>
      </c>
    </row>
    <row r="1333" spans="1:28" ht="15.6" thickTop="1" thickBot="1" x14ac:dyDescent="0.35">
      <c r="A1333" t="s">
        <v>2934</v>
      </c>
      <c r="B1333" s="1">
        <v>9</v>
      </c>
      <c r="G1333" t="s">
        <v>2947</v>
      </c>
      <c r="H1333" s="1">
        <v>8</v>
      </c>
      <c r="J1333" t="s">
        <v>2946</v>
      </c>
      <c r="K1333" s="1">
        <v>22</v>
      </c>
      <c r="Q1333" s="10" t="s">
        <v>2968</v>
      </c>
      <c r="R1333" s="14">
        <f t="shared" si="225"/>
        <v>1396</v>
      </c>
      <c r="S1333" s="18">
        <f t="shared" si="226"/>
        <v>1014</v>
      </c>
      <c r="T1333" s="8">
        <f t="shared" si="227"/>
        <v>1352</v>
      </c>
      <c r="U1333" s="33">
        <f t="shared" si="220"/>
        <v>1350</v>
      </c>
      <c r="V1333" s="26">
        <f t="shared" si="228"/>
        <v>928</v>
      </c>
      <c r="W1333">
        <f t="shared" si="221"/>
        <v>382</v>
      </c>
      <c r="X1333">
        <f t="shared" si="222"/>
        <v>-338</v>
      </c>
      <c r="Y1333">
        <f t="shared" si="223"/>
        <v>44</v>
      </c>
      <c r="Z1333">
        <f t="shared" si="224"/>
        <v>-2</v>
      </c>
      <c r="AA1333">
        <f t="shared" si="229"/>
        <v>336</v>
      </c>
      <c r="AB1333">
        <f t="shared" si="230"/>
        <v>422</v>
      </c>
    </row>
    <row r="1334" spans="1:28" ht="15.6" thickTop="1" thickBot="1" x14ac:dyDescent="0.35">
      <c r="A1334" t="s">
        <v>2943</v>
      </c>
      <c r="B1334" s="1">
        <v>9</v>
      </c>
      <c r="G1334" t="s">
        <v>2948</v>
      </c>
      <c r="H1334" s="1">
        <v>8</v>
      </c>
      <c r="J1334" t="s">
        <v>2938</v>
      </c>
      <c r="K1334" s="1">
        <v>22</v>
      </c>
      <c r="Q1334" s="10" t="s">
        <v>2942</v>
      </c>
      <c r="R1334" s="14">
        <f t="shared" si="225"/>
        <v>1339</v>
      </c>
      <c r="S1334" s="18">
        <f t="shared" si="226"/>
        <v>909</v>
      </c>
      <c r="T1334" s="8">
        <f t="shared" si="227"/>
        <v>1326</v>
      </c>
      <c r="U1334" s="33">
        <f t="shared" si="220"/>
        <v>1351</v>
      </c>
      <c r="V1334" s="26">
        <f t="shared" si="228"/>
        <v>949</v>
      </c>
      <c r="W1334">
        <f t="shared" si="221"/>
        <v>430</v>
      </c>
      <c r="X1334">
        <f t="shared" si="222"/>
        <v>-417</v>
      </c>
      <c r="Y1334">
        <f t="shared" si="223"/>
        <v>13</v>
      </c>
      <c r="Z1334">
        <f t="shared" si="224"/>
        <v>25</v>
      </c>
      <c r="AA1334">
        <f t="shared" si="229"/>
        <v>442</v>
      </c>
      <c r="AB1334">
        <f t="shared" si="230"/>
        <v>402</v>
      </c>
    </row>
    <row r="1335" spans="1:28" ht="15.6" thickTop="1" thickBot="1" x14ac:dyDescent="0.35">
      <c r="A1335" t="s">
        <v>3003</v>
      </c>
      <c r="B1335" s="1">
        <v>9</v>
      </c>
      <c r="G1335" t="s">
        <v>2949</v>
      </c>
      <c r="H1335" s="1">
        <v>8</v>
      </c>
      <c r="J1335" t="s">
        <v>2939</v>
      </c>
      <c r="K1335" s="1">
        <v>22</v>
      </c>
      <c r="Q1335" s="10" t="s">
        <v>2944</v>
      </c>
      <c r="R1335" s="14">
        <f t="shared" si="225"/>
        <v>1288</v>
      </c>
      <c r="S1335" s="18">
        <f t="shared" si="226"/>
        <v>967</v>
      </c>
      <c r="T1335" s="8">
        <f t="shared" si="227"/>
        <v>1328</v>
      </c>
      <c r="U1335" s="33">
        <f t="shared" si="220"/>
        <v>1352</v>
      </c>
      <c r="V1335" s="26">
        <f t="shared" si="228"/>
        <v>946</v>
      </c>
      <c r="W1335">
        <f t="shared" si="221"/>
        <v>321</v>
      </c>
      <c r="X1335">
        <f t="shared" si="222"/>
        <v>-361</v>
      </c>
      <c r="Y1335">
        <f t="shared" si="223"/>
        <v>-40</v>
      </c>
      <c r="Z1335">
        <f t="shared" si="224"/>
        <v>24</v>
      </c>
      <c r="AA1335">
        <f t="shared" si="229"/>
        <v>385</v>
      </c>
      <c r="AB1335">
        <f t="shared" si="230"/>
        <v>406</v>
      </c>
    </row>
    <row r="1336" spans="1:28" ht="15.6" thickTop="1" thickBot="1" x14ac:dyDescent="0.35">
      <c r="A1336" t="s">
        <v>2963</v>
      </c>
      <c r="B1336" s="1">
        <v>9</v>
      </c>
      <c r="G1336" t="s">
        <v>2950</v>
      </c>
      <c r="H1336" s="1">
        <v>8</v>
      </c>
      <c r="J1336" t="s">
        <v>2959</v>
      </c>
      <c r="K1336" s="1">
        <v>22</v>
      </c>
      <c r="Q1336" s="10" t="s">
        <v>2967</v>
      </c>
      <c r="R1336" s="14">
        <f t="shared" si="225"/>
        <v>1403</v>
      </c>
      <c r="S1336" s="18">
        <f t="shared" si="226"/>
        <v>1015</v>
      </c>
      <c r="T1336" s="8">
        <f t="shared" si="227"/>
        <v>1351</v>
      </c>
      <c r="U1336" s="33">
        <f t="shared" si="220"/>
        <v>1353</v>
      </c>
      <c r="V1336" s="26">
        <f t="shared" si="228"/>
        <v>931</v>
      </c>
      <c r="W1336">
        <f t="shared" si="221"/>
        <v>388</v>
      </c>
      <c r="X1336">
        <f t="shared" si="222"/>
        <v>-336</v>
      </c>
      <c r="Y1336">
        <f t="shared" si="223"/>
        <v>52</v>
      </c>
      <c r="Z1336">
        <f t="shared" si="224"/>
        <v>2</v>
      </c>
      <c r="AA1336">
        <f t="shared" si="229"/>
        <v>338</v>
      </c>
      <c r="AB1336">
        <f t="shared" si="230"/>
        <v>422</v>
      </c>
    </row>
    <row r="1337" spans="1:28" ht="15.6" thickTop="1" thickBot="1" x14ac:dyDescent="0.35">
      <c r="A1337" t="s">
        <v>2961</v>
      </c>
      <c r="B1337" s="1">
        <v>9</v>
      </c>
      <c r="G1337" t="s">
        <v>2951</v>
      </c>
      <c r="H1337" s="1">
        <v>8</v>
      </c>
      <c r="J1337" t="s">
        <v>2936</v>
      </c>
      <c r="K1337" s="1">
        <v>22</v>
      </c>
      <c r="Q1337" s="10" t="s">
        <v>3009</v>
      </c>
      <c r="R1337" s="14">
        <f t="shared" si="225"/>
        <v>1443</v>
      </c>
      <c r="S1337" s="18">
        <f t="shared" si="226"/>
        <v>1093</v>
      </c>
      <c r="T1337" s="8">
        <f t="shared" si="227"/>
        <v>1393</v>
      </c>
      <c r="U1337" s="33">
        <f t="shared" si="220"/>
        <v>1354</v>
      </c>
      <c r="V1337" s="26">
        <f t="shared" si="228"/>
        <v>937</v>
      </c>
      <c r="W1337">
        <f t="shared" si="221"/>
        <v>350</v>
      </c>
      <c r="X1337">
        <f t="shared" si="222"/>
        <v>-300</v>
      </c>
      <c r="Y1337">
        <f t="shared" si="223"/>
        <v>50</v>
      </c>
      <c r="Z1337">
        <f t="shared" si="224"/>
        <v>-39</v>
      </c>
      <c r="AA1337">
        <f t="shared" si="229"/>
        <v>261</v>
      </c>
      <c r="AB1337">
        <f t="shared" si="230"/>
        <v>417</v>
      </c>
    </row>
    <row r="1338" spans="1:28" ht="15.6" thickTop="1" thickBot="1" x14ac:dyDescent="0.35">
      <c r="A1338" t="s">
        <v>2946</v>
      </c>
      <c r="B1338" s="1">
        <v>9</v>
      </c>
      <c r="G1338" t="s">
        <v>2952</v>
      </c>
      <c r="H1338" s="1">
        <v>8</v>
      </c>
      <c r="J1338" t="s">
        <v>2948</v>
      </c>
      <c r="K1338" s="1">
        <v>22</v>
      </c>
      <c r="Q1338" s="10" t="s">
        <v>2964</v>
      </c>
      <c r="R1338" s="14">
        <f t="shared" si="225"/>
        <v>1369</v>
      </c>
      <c r="S1338" s="18">
        <f t="shared" si="226"/>
        <v>971</v>
      </c>
      <c r="T1338" s="8">
        <f t="shared" si="227"/>
        <v>1348</v>
      </c>
      <c r="U1338" s="33">
        <f t="shared" si="220"/>
        <v>1355</v>
      </c>
      <c r="V1338" s="26">
        <f t="shared" si="228"/>
        <v>938</v>
      </c>
      <c r="W1338">
        <f t="shared" si="221"/>
        <v>398</v>
      </c>
      <c r="X1338">
        <f t="shared" si="222"/>
        <v>-377</v>
      </c>
      <c r="Y1338">
        <f t="shared" si="223"/>
        <v>21</v>
      </c>
      <c r="Z1338">
        <f t="shared" si="224"/>
        <v>7</v>
      </c>
      <c r="AA1338">
        <f t="shared" si="229"/>
        <v>384</v>
      </c>
      <c r="AB1338">
        <f t="shared" si="230"/>
        <v>417</v>
      </c>
    </row>
    <row r="1339" spans="1:28" ht="15.6" thickTop="1" thickBot="1" x14ac:dyDescent="0.35">
      <c r="A1339" t="s">
        <v>2952</v>
      </c>
      <c r="B1339" s="1">
        <v>9</v>
      </c>
      <c r="G1339" t="s">
        <v>2953</v>
      </c>
      <c r="H1339" s="1">
        <v>8</v>
      </c>
      <c r="J1339" t="s">
        <v>2954</v>
      </c>
      <c r="K1339" s="1">
        <v>22</v>
      </c>
      <c r="Q1339" s="10" t="s">
        <v>2955</v>
      </c>
      <c r="R1339" s="14">
        <f t="shared" si="225"/>
        <v>1312</v>
      </c>
      <c r="S1339" s="18">
        <f t="shared" si="226"/>
        <v>1009</v>
      </c>
      <c r="T1339" s="8">
        <f t="shared" si="227"/>
        <v>1339</v>
      </c>
      <c r="U1339" s="33">
        <f t="shared" si="220"/>
        <v>1356</v>
      </c>
      <c r="V1339" s="26">
        <f t="shared" si="228"/>
        <v>915</v>
      </c>
      <c r="W1339">
        <f t="shared" si="221"/>
        <v>303</v>
      </c>
      <c r="X1339">
        <f t="shared" si="222"/>
        <v>-330</v>
      </c>
      <c r="Y1339">
        <f t="shared" si="223"/>
        <v>-27</v>
      </c>
      <c r="Z1339">
        <f t="shared" si="224"/>
        <v>17</v>
      </c>
      <c r="AA1339">
        <f t="shared" si="229"/>
        <v>347</v>
      </c>
      <c r="AB1339">
        <f t="shared" si="230"/>
        <v>441</v>
      </c>
    </row>
    <row r="1340" spans="1:28" ht="15.6" thickTop="1" thickBot="1" x14ac:dyDescent="0.35">
      <c r="A1340" t="s">
        <v>2994</v>
      </c>
      <c r="B1340" s="1">
        <v>9</v>
      </c>
      <c r="G1340" t="s">
        <v>2954</v>
      </c>
      <c r="H1340" s="1">
        <v>8</v>
      </c>
      <c r="J1340" t="s">
        <v>2935</v>
      </c>
      <c r="K1340" s="1">
        <v>22</v>
      </c>
      <c r="Q1340" s="10" t="s">
        <v>2963</v>
      </c>
      <c r="R1340" s="14">
        <f t="shared" si="225"/>
        <v>1334</v>
      </c>
      <c r="S1340" s="18">
        <f t="shared" si="226"/>
        <v>939</v>
      </c>
      <c r="T1340" s="8">
        <f t="shared" si="227"/>
        <v>1347</v>
      </c>
      <c r="U1340" s="33">
        <f t="shared" si="220"/>
        <v>1357</v>
      </c>
      <c r="V1340" s="26">
        <f t="shared" si="228"/>
        <v>964</v>
      </c>
      <c r="W1340">
        <f t="shared" si="221"/>
        <v>395</v>
      </c>
      <c r="X1340">
        <f t="shared" si="222"/>
        <v>-408</v>
      </c>
      <c r="Y1340">
        <f t="shared" si="223"/>
        <v>-13</v>
      </c>
      <c r="Z1340">
        <f t="shared" si="224"/>
        <v>10</v>
      </c>
      <c r="AA1340">
        <f t="shared" si="229"/>
        <v>418</v>
      </c>
      <c r="AB1340">
        <f t="shared" si="230"/>
        <v>393</v>
      </c>
    </row>
    <row r="1341" spans="1:28" ht="15.6" thickTop="1" thickBot="1" x14ac:dyDescent="0.35">
      <c r="A1341" t="s">
        <v>2942</v>
      </c>
      <c r="B1341" s="1">
        <v>9</v>
      </c>
      <c r="G1341" t="s">
        <v>2955</v>
      </c>
      <c r="H1341" s="1">
        <v>8</v>
      </c>
      <c r="J1341" t="s">
        <v>2924</v>
      </c>
      <c r="K1341" s="1">
        <v>22</v>
      </c>
      <c r="Q1341" s="10" t="s">
        <v>2949</v>
      </c>
      <c r="R1341" s="14">
        <f t="shared" si="225"/>
        <v>1325</v>
      </c>
      <c r="S1341" s="18">
        <f t="shared" si="226"/>
        <v>920</v>
      </c>
      <c r="T1341" s="8">
        <f t="shared" si="227"/>
        <v>1333</v>
      </c>
      <c r="U1341" s="33">
        <f t="shared" si="220"/>
        <v>1358</v>
      </c>
      <c r="V1341" s="26">
        <f t="shared" si="228"/>
        <v>944</v>
      </c>
      <c r="W1341">
        <f t="shared" si="221"/>
        <v>405</v>
      </c>
      <c r="X1341">
        <f t="shared" si="222"/>
        <v>-413</v>
      </c>
      <c r="Y1341">
        <f t="shared" si="223"/>
        <v>-8</v>
      </c>
      <c r="Z1341">
        <f t="shared" si="224"/>
        <v>25</v>
      </c>
      <c r="AA1341">
        <f t="shared" si="229"/>
        <v>438</v>
      </c>
      <c r="AB1341">
        <f t="shared" si="230"/>
        <v>414</v>
      </c>
    </row>
    <row r="1342" spans="1:28" ht="15.6" thickTop="1" thickBot="1" x14ac:dyDescent="0.35">
      <c r="A1342" t="s">
        <v>2959</v>
      </c>
      <c r="B1342" s="1">
        <v>9</v>
      </c>
      <c r="G1342" t="s">
        <v>2956</v>
      </c>
      <c r="H1342" s="1">
        <v>8</v>
      </c>
      <c r="J1342" t="s">
        <v>2951</v>
      </c>
      <c r="K1342" s="1">
        <v>22</v>
      </c>
      <c r="Q1342" s="10" t="s">
        <v>2970</v>
      </c>
      <c r="R1342" s="14">
        <f t="shared" si="225"/>
        <v>1345</v>
      </c>
      <c r="S1342" s="18">
        <f t="shared" si="226"/>
        <v>989</v>
      </c>
      <c r="T1342" s="8">
        <f t="shared" si="227"/>
        <v>1354</v>
      </c>
      <c r="U1342" s="33">
        <f t="shared" si="220"/>
        <v>1359</v>
      </c>
      <c r="V1342" s="26">
        <f t="shared" si="228"/>
        <v>945</v>
      </c>
      <c r="W1342">
        <f t="shared" si="221"/>
        <v>356</v>
      </c>
      <c r="X1342">
        <f t="shared" si="222"/>
        <v>-365</v>
      </c>
      <c r="Y1342">
        <f t="shared" si="223"/>
        <v>-9</v>
      </c>
      <c r="Z1342">
        <f t="shared" si="224"/>
        <v>5</v>
      </c>
      <c r="AA1342">
        <f t="shared" si="229"/>
        <v>370</v>
      </c>
      <c r="AB1342">
        <f t="shared" si="230"/>
        <v>414</v>
      </c>
    </row>
    <row r="1343" spans="1:28" ht="15.6" thickTop="1" thickBot="1" x14ac:dyDescent="0.35">
      <c r="A1343" t="s">
        <v>2995</v>
      </c>
      <c r="B1343" s="1">
        <v>9</v>
      </c>
      <c r="G1343" t="s">
        <v>2957</v>
      </c>
      <c r="H1343" s="1">
        <v>8</v>
      </c>
      <c r="J1343" t="s">
        <v>2953</v>
      </c>
      <c r="K1343" s="1">
        <v>22</v>
      </c>
      <c r="Q1343" s="10" t="s">
        <v>2972</v>
      </c>
      <c r="R1343" s="14">
        <f t="shared" si="225"/>
        <v>1317</v>
      </c>
      <c r="S1343" s="18">
        <f t="shared" si="226"/>
        <v>1001</v>
      </c>
      <c r="T1343" s="8">
        <f t="shared" si="227"/>
        <v>1356</v>
      </c>
      <c r="U1343" s="33">
        <f t="shared" si="220"/>
        <v>1360</v>
      </c>
      <c r="V1343" s="26">
        <f t="shared" si="228"/>
        <v>953</v>
      </c>
      <c r="W1343">
        <f t="shared" si="221"/>
        <v>316</v>
      </c>
      <c r="X1343">
        <f t="shared" si="222"/>
        <v>-355</v>
      </c>
      <c r="Y1343">
        <f t="shared" si="223"/>
        <v>-39</v>
      </c>
      <c r="Z1343">
        <f t="shared" si="224"/>
        <v>4</v>
      </c>
      <c r="AA1343">
        <f t="shared" si="229"/>
        <v>359</v>
      </c>
      <c r="AB1343">
        <f t="shared" si="230"/>
        <v>407</v>
      </c>
    </row>
    <row r="1344" spans="1:28" ht="15.6" thickTop="1" thickBot="1" x14ac:dyDescent="0.35">
      <c r="A1344" t="s">
        <v>2969</v>
      </c>
      <c r="B1344" s="1">
        <v>9</v>
      </c>
      <c r="G1344" t="s">
        <v>2958</v>
      </c>
      <c r="H1344" s="1">
        <v>8</v>
      </c>
      <c r="J1344" t="s">
        <v>2952</v>
      </c>
      <c r="K1344" s="1">
        <v>22</v>
      </c>
      <c r="Q1344" s="10" t="s">
        <v>2985</v>
      </c>
      <c r="R1344" s="14">
        <f t="shared" si="225"/>
        <v>1386</v>
      </c>
      <c r="S1344" s="18">
        <f t="shared" si="226"/>
        <v>988</v>
      </c>
      <c r="T1344" s="8">
        <f t="shared" si="227"/>
        <v>1369</v>
      </c>
      <c r="U1344" s="33">
        <f t="shared" si="220"/>
        <v>1361</v>
      </c>
      <c r="V1344" s="26">
        <f t="shared" si="228"/>
        <v>943</v>
      </c>
      <c r="W1344">
        <f t="shared" si="221"/>
        <v>398</v>
      </c>
      <c r="X1344">
        <f t="shared" si="222"/>
        <v>-381</v>
      </c>
      <c r="Y1344">
        <f t="shared" si="223"/>
        <v>17</v>
      </c>
      <c r="Z1344">
        <f t="shared" si="224"/>
        <v>-8</v>
      </c>
      <c r="AA1344">
        <f t="shared" si="229"/>
        <v>373</v>
      </c>
      <c r="AB1344">
        <f t="shared" si="230"/>
        <v>418</v>
      </c>
    </row>
    <row r="1345" spans="1:28" ht="15.6" thickTop="1" thickBot="1" x14ac:dyDescent="0.35">
      <c r="A1345" t="s">
        <v>2996</v>
      </c>
      <c r="B1345" s="1">
        <v>9</v>
      </c>
      <c r="G1345" t="s">
        <v>2959</v>
      </c>
      <c r="H1345" s="1">
        <v>8</v>
      </c>
      <c r="J1345" t="s">
        <v>2950</v>
      </c>
      <c r="K1345" s="1">
        <v>22</v>
      </c>
      <c r="Q1345" s="10" t="s">
        <v>2974</v>
      </c>
      <c r="R1345" s="14">
        <f t="shared" si="225"/>
        <v>1327</v>
      </c>
      <c r="S1345" s="18">
        <f t="shared" si="226"/>
        <v>990</v>
      </c>
      <c r="T1345" s="8">
        <f t="shared" si="227"/>
        <v>1358</v>
      </c>
      <c r="U1345" s="33">
        <f t="shared" si="220"/>
        <v>1362</v>
      </c>
      <c r="V1345" s="26">
        <f t="shared" si="228"/>
        <v>951</v>
      </c>
      <c r="W1345">
        <f t="shared" si="221"/>
        <v>337</v>
      </c>
      <c r="X1345">
        <f t="shared" si="222"/>
        <v>-368</v>
      </c>
      <c r="Y1345">
        <f t="shared" si="223"/>
        <v>-31</v>
      </c>
      <c r="Z1345">
        <f t="shared" si="224"/>
        <v>4</v>
      </c>
      <c r="AA1345">
        <f t="shared" si="229"/>
        <v>372</v>
      </c>
      <c r="AB1345">
        <f t="shared" si="230"/>
        <v>411</v>
      </c>
    </row>
    <row r="1346" spans="1:28" ht="15.6" thickTop="1" thickBot="1" x14ac:dyDescent="0.35">
      <c r="A1346" t="s">
        <v>2986</v>
      </c>
      <c r="B1346" s="1">
        <v>9</v>
      </c>
      <c r="G1346" t="s">
        <v>2960</v>
      </c>
      <c r="H1346" s="1">
        <v>8</v>
      </c>
      <c r="J1346" t="s">
        <v>2957</v>
      </c>
      <c r="K1346" s="1">
        <v>22</v>
      </c>
      <c r="Q1346" s="10" t="s">
        <v>2960</v>
      </c>
      <c r="R1346" s="14">
        <f t="shared" si="225"/>
        <v>1373</v>
      </c>
      <c r="S1346" s="18">
        <f t="shared" si="226"/>
        <v>964</v>
      </c>
      <c r="T1346" s="8">
        <f t="shared" si="227"/>
        <v>1344</v>
      </c>
      <c r="U1346" s="33">
        <f t="shared" si="220"/>
        <v>1363</v>
      </c>
      <c r="V1346" s="26">
        <f t="shared" si="228"/>
        <v>1151</v>
      </c>
      <c r="W1346">
        <f t="shared" si="221"/>
        <v>409</v>
      </c>
      <c r="X1346">
        <f t="shared" si="222"/>
        <v>-380</v>
      </c>
      <c r="Y1346">
        <f t="shared" si="223"/>
        <v>29</v>
      </c>
      <c r="Z1346">
        <f t="shared" si="224"/>
        <v>19</v>
      </c>
      <c r="AA1346">
        <f t="shared" si="229"/>
        <v>399</v>
      </c>
      <c r="AB1346">
        <f t="shared" si="230"/>
        <v>212</v>
      </c>
    </row>
    <row r="1347" spans="1:28" ht="15.6" thickTop="1" thickBot="1" x14ac:dyDescent="0.35">
      <c r="A1347" t="s">
        <v>2970</v>
      </c>
      <c r="B1347" s="1">
        <v>9</v>
      </c>
      <c r="G1347" t="s">
        <v>2961</v>
      </c>
      <c r="H1347" s="1">
        <v>9</v>
      </c>
      <c r="J1347" t="s">
        <v>2945</v>
      </c>
      <c r="K1347" s="1">
        <v>22</v>
      </c>
      <c r="Q1347" s="10" t="s">
        <v>2979</v>
      </c>
      <c r="R1347" s="14">
        <f t="shared" si="225"/>
        <v>1366</v>
      </c>
      <c r="S1347" s="18">
        <f t="shared" si="226"/>
        <v>1002</v>
      </c>
      <c r="T1347" s="8">
        <f t="shared" si="227"/>
        <v>1363</v>
      </c>
      <c r="U1347" s="33">
        <f t="shared" ref="U1347:U1410" si="231">MATCH($Q1347,J:J,0)-2</f>
        <v>1364</v>
      </c>
      <c r="V1347" s="26">
        <f t="shared" si="228"/>
        <v>958</v>
      </c>
      <c r="W1347">
        <f t="shared" ref="W1347:W1410" si="232">R1347-S1347</f>
        <v>364</v>
      </c>
      <c r="X1347">
        <f t="shared" ref="X1347:X1410" si="233">S1347-T1347</f>
        <v>-361</v>
      </c>
      <c r="Y1347">
        <f t="shared" ref="Y1347:Y1410" si="234">R1347-T1347</f>
        <v>3</v>
      </c>
      <c r="Z1347">
        <f t="shared" ref="Z1347:Z1410" si="235">U1347-T1347</f>
        <v>1</v>
      </c>
      <c r="AA1347">
        <f t="shared" si="229"/>
        <v>362</v>
      </c>
      <c r="AB1347">
        <f t="shared" si="230"/>
        <v>406</v>
      </c>
    </row>
    <row r="1348" spans="1:28" ht="15.6" thickTop="1" thickBot="1" x14ac:dyDescent="0.35">
      <c r="A1348" t="s">
        <v>2912</v>
      </c>
      <c r="B1348" s="1">
        <v>9</v>
      </c>
      <c r="G1348" t="s">
        <v>2962</v>
      </c>
      <c r="H1348" s="1">
        <v>9</v>
      </c>
      <c r="J1348" t="s">
        <v>2941</v>
      </c>
      <c r="K1348" s="1">
        <v>22</v>
      </c>
      <c r="Q1348" s="10" t="s">
        <v>2977</v>
      </c>
      <c r="R1348" s="14">
        <f t="shared" ref="R1348:R1411" si="236">MATCH(Q1348,A:A,0)-2</f>
        <v>1402</v>
      </c>
      <c r="S1348" s="18">
        <f t="shared" ref="S1348:S1411" si="237">MATCH(Q1348,D:D,0)-2</f>
        <v>1034</v>
      </c>
      <c r="T1348" s="8">
        <f t="shared" ref="T1348:T1411" si="238">MATCH(Q1348,G:G,0)-2</f>
        <v>1361</v>
      </c>
      <c r="U1348" s="33">
        <f t="shared" si="231"/>
        <v>1365</v>
      </c>
      <c r="V1348" s="26">
        <f t="shared" ref="V1348:V1411" si="239">MATCH($Q1348,M:M,0)-2</f>
        <v>955</v>
      </c>
      <c r="W1348">
        <f t="shared" si="232"/>
        <v>368</v>
      </c>
      <c r="X1348">
        <f t="shared" si="233"/>
        <v>-327</v>
      </c>
      <c r="Y1348">
        <f t="shared" si="234"/>
        <v>41</v>
      </c>
      <c r="Z1348">
        <f t="shared" si="235"/>
        <v>4</v>
      </c>
      <c r="AA1348">
        <f t="shared" ref="AA1348:AA1411" si="240">U1348-S1348</f>
        <v>331</v>
      </c>
      <c r="AB1348">
        <f t="shared" ref="AB1348:AB1411" si="241">U1348-V1348</f>
        <v>410</v>
      </c>
    </row>
    <row r="1349" spans="1:28" ht="15.6" thickTop="1" thickBot="1" x14ac:dyDescent="0.35">
      <c r="A1349" t="s">
        <v>2958</v>
      </c>
      <c r="B1349" s="1">
        <v>9</v>
      </c>
      <c r="G1349" t="s">
        <v>2963</v>
      </c>
      <c r="H1349" s="1">
        <v>9</v>
      </c>
      <c r="J1349" t="s">
        <v>2943</v>
      </c>
      <c r="K1349" s="1">
        <v>22</v>
      </c>
      <c r="Q1349" s="10" t="s">
        <v>2975</v>
      </c>
      <c r="R1349" s="14">
        <f t="shared" si="236"/>
        <v>1355</v>
      </c>
      <c r="S1349" s="18">
        <f t="shared" si="237"/>
        <v>947</v>
      </c>
      <c r="T1349" s="8">
        <f t="shared" si="238"/>
        <v>1359</v>
      </c>
      <c r="U1349" s="33">
        <f t="shared" si="231"/>
        <v>1366</v>
      </c>
      <c r="V1349" s="26">
        <f t="shared" si="239"/>
        <v>954</v>
      </c>
      <c r="W1349">
        <f t="shared" si="232"/>
        <v>408</v>
      </c>
      <c r="X1349">
        <f t="shared" si="233"/>
        <v>-412</v>
      </c>
      <c r="Y1349">
        <f t="shared" si="234"/>
        <v>-4</v>
      </c>
      <c r="Z1349">
        <f t="shared" si="235"/>
        <v>7</v>
      </c>
      <c r="AA1349">
        <f t="shared" si="240"/>
        <v>419</v>
      </c>
      <c r="AB1349">
        <f t="shared" si="241"/>
        <v>412</v>
      </c>
    </row>
    <row r="1350" spans="1:28" ht="15.6" thickTop="1" thickBot="1" x14ac:dyDescent="0.35">
      <c r="A1350" t="s">
        <v>2913</v>
      </c>
      <c r="B1350" s="1">
        <v>9</v>
      </c>
      <c r="G1350" t="s">
        <v>2964</v>
      </c>
      <c r="H1350" s="1">
        <v>9</v>
      </c>
      <c r="J1350" t="s">
        <v>2934</v>
      </c>
      <c r="K1350" s="1">
        <v>23</v>
      </c>
      <c r="Q1350" s="10" t="s">
        <v>2997</v>
      </c>
      <c r="R1350" s="14">
        <f t="shared" si="236"/>
        <v>1400</v>
      </c>
      <c r="S1350" s="18">
        <f t="shared" si="237"/>
        <v>1006</v>
      </c>
      <c r="T1350" s="8">
        <f t="shared" si="238"/>
        <v>1381</v>
      </c>
      <c r="U1350" s="33">
        <f t="shared" si="231"/>
        <v>1367</v>
      </c>
      <c r="V1350" s="26">
        <f t="shared" si="239"/>
        <v>950</v>
      </c>
      <c r="W1350">
        <f t="shared" si="232"/>
        <v>394</v>
      </c>
      <c r="X1350">
        <f t="shared" si="233"/>
        <v>-375</v>
      </c>
      <c r="Y1350">
        <f t="shared" si="234"/>
        <v>19</v>
      </c>
      <c r="Z1350">
        <f t="shared" si="235"/>
        <v>-14</v>
      </c>
      <c r="AA1350">
        <f t="shared" si="240"/>
        <v>361</v>
      </c>
      <c r="AB1350">
        <f t="shared" si="241"/>
        <v>417</v>
      </c>
    </row>
    <row r="1351" spans="1:28" ht="15.6" thickTop="1" thickBot="1" x14ac:dyDescent="0.35">
      <c r="A1351" t="s">
        <v>2950</v>
      </c>
      <c r="B1351" s="1">
        <v>9</v>
      </c>
      <c r="G1351" t="s">
        <v>2965</v>
      </c>
      <c r="H1351" s="1">
        <v>9</v>
      </c>
      <c r="J1351" t="s">
        <v>2947</v>
      </c>
      <c r="K1351" s="1">
        <v>23</v>
      </c>
      <c r="Q1351" s="10" t="s">
        <v>2988</v>
      </c>
      <c r="R1351" s="14">
        <f t="shared" si="236"/>
        <v>1389</v>
      </c>
      <c r="S1351" s="18">
        <f t="shared" si="237"/>
        <v>987</v>
      </c>
      <c r="T1351" s="8">
        <f t="shared" si="238"/>
        <v>1372</v>
      </c>
      <c r="U1351" s="33">
        <f t="shared" si="231"/>
        <v>1368</v>
      </c>
      <c r="V1351" s="26">
        <f t="shared" si="239"/>
        <v>947</v>
      </c>
      <c r="W1351">
        <f t="shared" si="232"/>
        <v>402</v>
      </c>
      <c r="X1351">
        <f t="shared" si="233"/>
        <v>-385</v>
      </c>
      <c r="Y1351">
        <f t="shared" si="234"/>
        <v>17</v>
      </c>
      <c r="Z1351">
        <f t="shared" si="235"/>
        <v>-4</v>
      </c>
      <c r="AA1351">
        <f t="shared" si="240"/>
        <v>381</v>
      </c>
      <c r="AB1351">
        <f t="shared" si="241"/>
        <v>421</v>
      </c>
    </row>
    <row r="1352" spans="1:28" ht="15.6" thickTop="1" thickBot="1" x14ac:dyDescent="0.35">
      <c r="A1352" t="s">
        <v>2989</v>
      </c>
      <c r="B1352" s="1">
        <v>9</v>
      </c>
      <c r="G1352" t="s">
        <v>2966</v>
      </c>
      <c r="H1352" s="1">
        <v>9</v>
      </c>
      <c r="J1352" t="s">
        <v>2968</v>
      </c>
      <c r="K1352" s="1">
        <v>23</v>
      </c>
      <c r="Q1352" s="10" t="s">
        <v>2896</v>
      </c>
      <c r="R1352" s="14">
        <f t="shared" si="236"/>
        <v>1290</v>
      </c>
      <c r="S1352" s="18">
        <f t="shared" si="237"/>
        <v>867</v>
      </c>
      <c r="T1352" s="8">
        <f t="shared" si="238"/>
        <v>1280</v>
      </c>
      <c r="U1352" s="33">
        <f t="shared" si="231"/>
        <v>1369</v>
      </c>
      <c r="V1352" s="26">
        <f t="shared" si="239"/>
        <v>992</v>
      </c>
      <c r="W1352">
        <f t="shared" si="232"/>
        <v>423</v>
      </c>
      <c r="X1352">
        <f t="shared" si="233"/>
        <v>-413</v>
      </c>
      <c r="Y1352">
        <f t="shared" si="234"/>
        <v>10</v>
      </c>
      <c r="Z1352">
        <f t="shared" si="235"/>
        <v>89</v>
      </c>
      <c r="AA1352">
        <f t="shared" si="240"/>
        <v>502</v>
      </c>
      <c r="AB1352">
        <f t="shared" si="241"/>
        <v>377</v>
      </c>
    </row>
    <row r="1353" spans="1:28" ht="15.6" thickTop="1" thickBot="1" x14ac:dyDescent="0.35">
      <c r="A1353" t="s">
        <v>2987</v>
      </c>
      <c r="B1353" s="1">
        <v>9</v>
      </c>
      <c r="G1353" t="s">
        <v>2967</v>
      </c>
      <c r="H1353" s="1">
        <v>9</v>
      </c>
      <c r="J1353" t="s">
        <v>2942</v>
      </c>
      <c r="K1353" s="1">
        <v>23</v>
      </c>
      <c r="Q1353" s="10" t="s">
        <v>2987</v>
      </c>
      <c r="R1353" s="14">
        <f t="shared" si="236"/>
        <v>1351</v>
      </c>
      <c r="S1353" s="18">
        <f t="shared" si="237"/>
        <v>1005</v>
      </c>
      <c r="T1353" s="8">
        <f t="shared" si="238"/>
        <v>1371</v>
      </c>
      <c r="U1353" s="33">
        <f t="shared" si="231"/>
        <v>1370</v>
      </c>
      <c r="V1353" s="26">
        <f t="shared" si="239"/>
        <v>961</v>
      </c>
      <c r="W1353">
        <f t="shared" si="232"/>
        <v>346</v>
      </c>
      <c r="X1353">
        <f t="shared" si="233"/>
        <v>-366</v>
      </c>
      <c r="Y1353">
        <f t="shared" si="234"/>
        <v>-20</v>
      </c>
      <c r="Z1353">
        <f t="shared" si="235"/>
        <v>-1</v>
      </c>
      <c r="AA1353">
        <f t="shared" si="240"/>
        <v>365</v>
      </c>
      <c r="AB1353">
        <f t="shared" si="241"/>
        <v>409</v>
      </c>
    </row>
    <row r="1354" spans="1:28" ht="15.6" thickTop="1" thickBot="1" x14ac:dyDescent="0.35">
      <c r="A1354" t="s">
        <v>2954</v>
      </c>
      <c r="B1354" s="1">
        <v>9</v>
      </c>
      <c r="G1354" t="s">
        <v>2968</v>
      </c>
      <c r="H1354" s="1">
        <v>9</v>
      </c>
      <c r="J1354" t="s">
        <v>2944</v>
      </c>
      <c r="K1354" s="1">
        <v>23</v>
      </c>
      <c r="Q1354" s="10" t="s">
        <v>2971</v>
      </c>
      <c r="R1354" s="14">
        <f t="shared" si="236"/>
        <v>1330</v>
      </c>
      <c r="S1354" s="18">
        <f t="shared" si="237"/>
        <v>982</v>
      </c>
      <c r="T1354" s="8">
        <f t="shared" si="238"/>
        <v>1355</v>
      </c>
      <c r="U1354" s="33">
        <f t="shared" si="231"/>
        <v>1371</v>
      </c>
      <c r="V1354" s="26">
        <f t="shared" si="239"/>
        <v>997</v>
      </c>
      <c r="W1354">
        <f t="shared" si="232"/>
        <v>348</v>
      </c>
      <c r="X1354">
        <f t="shared" si="233"/>
        <v>-373</v>
      </c>
      <c r="Y1354">
        <f t="shared" si="234"/>
        <v>-25</v>
      </c>
      <c r="Z1354">
        <f t="shared" si="235"/>
        <v>16</v>
      </c>
      <c r="AA1354">
        <f t="shared" si="240"/>
        <v>389</v>
      </c>
      <c r="AB1354">
        <f t="shared" si="241"/>
        <v>374</v>
      </c>
    </row>
    <row r="1355" spans="1:28" ht="15.6" thickTop="1" thickBot="1" x14ac:dyDescent="0.35">
      <c r="A1355" t="s">
        <v>2953</v>
      </c>
      <c r="B1355" s="1">
        <v>9</v>
      </c>
      <c r="G1355" t="s">
        <v>2969</v>
      </c>
      <c r="H1355" s="1">
        <v>9</v>
      </c>
      <c r="J1355" t="s">
        <v>2967</v>
      </c>
      <c r="K1355" s="1">
        <v>23</v>
      </c>
      <c r="Q1355" s="10" t="s">
        <v>2962</v>
      </c>
      <c r="R1355" s="14">
        <f t="shared" si="236"/>
        <v>1316</v>
      </c>
      <c r="S1355" s="18">
        <f t="shared" si="237"/>
        <v>999</v>
      </c>
      <c r="T1355" s="8">
        <f t="shared" si="238"/>
        <v>1346</v>
      </c>
      <c r="U1355" s="33">
        <f t="shared" si="231"/>
        <v>1372</v>
      </c>
      <c r="V1355" s="26">
        <f t="shared" si="239"/>
        <v>926</v>
      </c>
      <c r="W1355">
        <f t="shared" si="232"/>
        <v>317</v>
      </c>
      <c r="X1355">
        <f t="shared" si="233"/>
        <v>-347</v>
      </c>
      <c r="Y1355">
        <f t="shared" si="234"/>
        <v>-30</v>
      </c>
      <c r="Z1355">
        <f t="shared" si="235"/>
        <v>26</v>
      </c>
      <c r="AA1355">
        <f t="shared" si="240"/>
        <v>373</v>
      </c>
      <c r="AB1355">
        <f t="shared" si="241"/>
        <v>446</v>
      </c>
    </row>
    <row r="1356" spans="1:28" ht="15.6" thickTop="1" thickBot="1" x14ac:dyDescent="0.35">
      <c r="A1356" t="s">
        <v>3006</v>
      </c>
      <c r="B1356" s="1">
        <v>9</v>
      </c>
      <c r="G1356" t="s">
        <v>2970</v>
      </c>
      <c r="H1356" s="1">
        <v>9</v>
      </c>
      <c r="J1356" t="s">
        <v>3009</v>
      </c>
      <c r="K1356" s="1">
        <v>23</v>
      </c>
      <c r="Q1356" s="10" t="s">
        <v>2961</v>
      </c>
      <c r="R1356" s="14">
        <f t="shared" si="236"/>
        <v>1335</v>
      </c>
      <c r="S1356" s="18">
        <f t="shared" si="237"/>
        <v>929</v>
      </c>
      <c r="T1356" s="8">
        <f t="shared" si="238"/>
        <v>1345</v>
      </c>
      <c r="U1356" s="33">
        <f t="shared" si="231"/>
        <v>1373</v>
      </c>
      <c r="V1356" s="26">
        <f t="shared" si="239"/>
        <v>973</v>
      </c>
      <c r="W1356">
        <f t="shared" si="232"/>
        <v>406</v>
      </c>
      <c r="X1356">
        <f t="shared" si="233"/>
        <v>-416</v>
      </c>
      <c r="Y1356">
        <f t="shared" si="234"/>
        <v>-10</v>
      </c>
      <c r="Z1356">
        <f t="shared" si="235"/>
        <v>28</v>
      </c>
      <c r="AA1356">
        <f t="shared" si="240"/>
        <v>444</v>
      </c>
      <c r="AB1356">
        <f t="shared" si="241"/>
        <v>400</v>
      </c>
    </row>
    <row r="1357" spans="1:28" ht="15.6" thickTop="1" thickBot="1" x14ac:dyDescent="0.35">
      <c r="A1357" t="s">
        <v>2975</v>
      </c>
      <c r="B1357" s="1">
        <v>9</v>
      </c>
      <c r="G1357" t="s">
        <v>2971</v>
      </c>
      <c r="H1357" s="1">
        <v>9</v>
      </c>
      <c r="J1357" t="s">
        <v>2964</v>
      </c>
      <c r="K1357" s="1">
        <v>23</v>
      </c>
      <c r="Q1357" s="10" t="s">
        <v>2984</v>
      </c>
      <c r="R1357" s="14">
        <f t="shared" si="236"/>
        <v>1357</v>
      </c>
      <c r="S1357" s="18">
        <f t="shared" si="237"/>
        <v>994</v>
      </c>
      <c r="T1357" s="8">
        <f t="shared" si="238"/>
        <v>1368</v>
      </c>
      <c r="U1357" s="33">
        <f t="shared" si="231"/>
        <v>1375</v>
      </c>
      <c r="V1357" s="26">
        <f t="shared" si="239"/>
        <v>967</v>
      </c>
      <c r="W1357">
        <f t="shared" si="232"/>
        <v>363</v>
      </c>
      <c r="X1357">
        <f t="shared" si="233"/>
        <v>-374</v>
      </c>
      <c r="Y1357">
        <f t="shared" si="234"/>
        <v>-11</v>
      </c>
      <c r="Z1357">
        <f t="shared" si="235"/>
        <v>7</v>
      </c>
      <c r="AA1357">
        <f t="shared" si="240"/>
        <v>381</v>
      </c>
      <c r="AB1357">
        <f t="shared" si="241"/>
        <v>408</v>
      </c>
    </row>
    <row r="1358" spans="1:28" ht="15.6" thickTop="1" thickBot="1" x14ac:dyDescent="0.35">
      <c r="A1358" t="s">
        <v>2982</v>
      </c>
      <c r="B1358" s="1">
        <v>9</v>
      </c>
      <c r="G1358" t="s">
        <v>2972</v>
      </c>
      <c r="H1358" s="1">
        <v>9</v>
      </c>
      <c r="J1358" t="s">
        <v>2955</v>
      </c>
      <c r="K1358" s="1">
        <v>23</v>
      </c>
      <c r="Q1358" s="10" t="s">
        <v>3000</v>
      </c>
      <c r="R1358" s="14">
        <f t="shared" si="236"/>
        <v>1395</v>
      </c>
      <c r="S1358" s="18">
        <f t="shared" si="237"/>
        <v>1010</v>
      </c>
      <c r="T1358" s="8">
        <f t="shared" si="238"/>
        <v>1384</v>
      </c>
      <c r="U1358" s="33">
        <f t="shared" si="231"/>
        <v>1376</v>
      </c>
      <c r="V1358" s="26">
        <f t="shared" si="239"/>
        <v>963</v>
      </c>
      <c r="W1358">
        <f t="shared" si="232"/>
        <v>385</v>
      </c>
      <c r="X1358">
        <f t="shared" si="233"/>
        <v>-374</v>
      </c>
      <c r="Y1358">
        <f t="shared" si="234"/>
        <v>11</v>
      </c>
      <c r="Z1358">
        <f t="shared" si="235"/>
        <v>-8</v>
      </c>
      <c r="AA1358">
        <f t="shared" si="240"/>
        <v>366</v>
      </c>
      <c r="AB1358">
        <f t="shared" si="241"/>
        <v>413</v>
      </c>
    </row>
    <row r="1359" spans="1:28" ht="15.6" thickTop="1" thickBot="1" x14ac:dyDescent="0.35">
      <c r="A1359" t="s">
        <v>2984</v>
      </c>
      <c r="B1359" s="1">
        <v>9</v>
      </c>
      <c r="G1359" t="s">
        <v>2973</v>
      </c>
      <c r="H1359" s="1">
        <v>9</v>
      </c>
      <c r="J1359" t="s">
        <v>2963</v>
      </c>
      <c r="K1359" s="1">
        <v>23</v>
      </c>
      <c r="Q1359" s="10" t="s">
        <v>3010</v>
      </c>
      <c r="R1359" s="14">
        <f t="shared" si="236"/>
        <v>1371</v>
      </c>
      <c r="S1359" s="18">
        <f t="shared" si="237"/>
        <v>1027</v>
      </c>
      <c r="T1359" s="8">
        <f t="shared" si="238"/>
        <v>1394</v>
      </c>
      <c r="U1359" s="33">
        <f t="shared" si="231"/>
        <v>1377</v>
      </c>
      <c r="V1359" s="26">
        <f t="shared" si="239"/>
        <v>965</v>
      </c>
      <c r="W1359">
        <f t="shared" si="232"/>
        <v>344</v>
      </c>
      <c r="X1359">
        <f t="shared" si="233"/>
        <v>-367</v>
      </c>
      <c r="Y1359">
        <f t="shared" si="234"/>
        <v>-23</v>
      </c>
      <c r="Z1359">
        <f t="shared" si="235"/>
        <v>-17</v>
      </c>
      <c r="AA1359">
        <f t="shared" si="240"/>
        <v>350</v>
      </c>
      <c r="AB1359">
        <f t="shared" si="241"/>
        <v>412</v>
      </c>
    </row>
    <row r="1360" spans="1:28" ht="15.6" thickTop="1" thickBot="1" x14ac:dyDescent="0.35">
      <c r="A1360" t="s">
        <v>2965</v>
      </c>
      <c r="B1360" s="1">
        <v>9</v>
      </c>
      <c r="G1360" t="s">
        <v>2974</v>
      </c>
      <c r="H1360" s="1">
        <v>9</v>
      </c>
      <c r="J1360" t="s">
        <v>2949</v>
      </c>
      <c r="K1360" s="1">
        <v>23</v>
      </c>
      <c r="Q1360" s="10" t="s">
        <v>2993</v>
      </c>
      <c r="R1360" s="14">
        <f t="shared" si="236"/>
        <v>1429</v>
      </c>
      <c r="S1360" s="18">
        <f t="shared" si="237"/>
        <v>1046</v>
      </c>
      <c r="T1360" s="8">
        <f t="shared" si="238"/>
        <v>1377</v>
      </c>
      <c r="U1360" s="33">
        <f t="shared" si="231"/>
        <v>1378</v>
      </c>
      <c r="V1360" s="26">
        <f t="shared" si="239"/>
        <v>966</v>
      </c>
      <c r="W1360">
        <f t="shared" si="232"/>
        <v>383</v>
      </c>
      <c r="X1360">
        <f t="shared" si="233"/>
        <v>-331</v>
      </c>
      <c r="Y1360">
        <f t="shared" si="234"/>
        <v>52</v>
      </c>
      <c r="Z1360">
        <f t="shared" si="235"/>
        <v>1</v>
      </c>
      <c r="AA1360">
        <f t="shared" si="240"/>
        <v>332</v>
      </c>
      <c r="AB1360">
        <f t="shared" si="241"/>
        <v>412</v>
      </c>
    </row>
    <row r="1361" spans="1:28" ht="15.6" thickTop="1" thickBot="1" x14ac:dyDescent="0.35">
      <c r="A1361" t="s">
        <v>2930</v>
      </c>
      <c r="B1361" s="1">
        <v>9</v>
      </c>
      <c r="G1361" t="s">
        <v>2975</v>
      </c>
      <c r="H1361" s="1">
        <v>9</v>
      </c>
      <c r="J1361" t="s">
        <v>2970</v>
      </c>
      <c r="K1361" s="1">
        <v>23</v>
      </c>
      <c r="Q1361" s="10" t="s">
        <v>2978</v>
      </c>
      <c r="R1361" s="14">
        <f t="shared" si="236"/>
        <v>1363</v>
      </c>
      <c r="S1361" s="18">
        <f t="shared" si="237"/>
        <v>1003</v>
      </c>
      <c r="T1361" s="8">
        <f t="shared" si="238"/>
        <v>1362</v>
      </c>
      <c r="U1361" s="33">
        <f t="shared" si="231"/>
        <v>1379</v>
      </c>
      <c r="V1361" s="26">
        <f t="shared" si="239"/>
        <v>972</v>
      </c>
      <c r="W1361">
        <f t="shared" si="232"/>
        <v>360</v>
      </c>
      <c r="X1361">
        <f t="shared" si="233"/>
        <v>-359</v>
      </c>
      <c r="Y1361">
        <f t="shared" si="234"/>
        <v>1</v>
      </c>
      <c r="Z1361">
        <f t="shared" si="235"/>
        <v>17</v>
      </c>
      <c r="AA1361">
        <f t="shared" si="240"/>
        <v>376</v>
      </c>
      <c r="AB1361">
        <f t="shared" si="241"/>
        <v>407</v>
      </c>
    </row>
    <row r="1362" spans="1:28" ht="15.6" thickTop="1" thickBot="1" x14ac:dyDescent="0.35">
      <c r="A1362" t="s">
        <v>2947</v>
      </c>
      <c r="B1362" s="1">
        <v>9</v>
      </c>
      <c r="G1362" t="s">
        <v>2976</v>
      </c>
      <c r="H1362" s="1">
        <v>9</v>
      </c>
      <c r="J1362" t="s">
        <v>2972</v>
      </c>
      <c r="K1362" s="1">
        <v>23</v>
      </c>
      <c r="Q1362" s="10" t="s">
        <v>2973</v>
      </c>
      <c r="R1362" s="14">
        <f t="shared" si="236"/>
        <v>1385</v>
      </c>
      <c r="S1362" s="18">
        <f t="shared" si="237"/>
        <v>950</v>
      </c>
      <c r="T1362" s="8">
        <f t="shared" si="238"/>
        <v>1357</v>
      </c>
      <c r="U1362" s="33">
        <f t="shared" si="231"/>
        <v>1380</v>
      </c>
      <c r="V1362" s="26">
        <f t="shared" si="239"/>
        <v>991</v>
      </c>
      <c r="W1362">
        <f t="shared" si="232"/>
        <v>435</v>
      </c>
      <c r="X1362">
        <f t="shared" si="233"/>
        <v>-407</v>
      </c>
      <c r="Y1362">
        <f t="shared" si="234"/>
        <v>28</v>
      </c>
      <c r="Z1362">
        <f t="shared" si="235"/>
        <v>23</v>
      </c>
      <c r="AA1362">
        <f t="shared" si="240"/>
        <v>430</v>
      </c>
      <c r="AB1362">
        <f t="shared" si="241"/>
        <v>389</v>
      </c>
    </row>
    <row r="1363" spans="1:28" ht="15.6" thickTop="1" thickBot="1" x14ac:dyDescent="0.35">
      <c r="A1363" t="s">
        <v>3037</v>
      </c>
      <c r="B1363" s="1">
        <v>9</v>
      </c>
      <c r="G1363" t="s">
        <v>2977</v>
      </c>
      <c r="H1363" s="1">
        <v>9</v>
      </c>
      <c r="J1363" t="s">
        <v>2985</v>
      </c>
      <c r="K1363" s="1">
        <v>23</v>
      </c>
      <c r="Q1363" s="10" t="s">
        <v>2980</v>
      </c>
      <c r="R1363" s="14">
        <f t="shared" si="236"/>
        <v>1372</v>
      </c>
      <c r="S1363" s="18">
        <f t="shared" si="237"/>
        <v>951</v>
      </c>
      <c r="T1363" s="8">
        <f t="shared" si="238"/>
        <v>1364</v>
      </c>
      <c r="U1363" s="33">
        <f t="shared" si="231"/>
        <v>1381</v>
      </c>
      <c r="V1363" s="26">
        <f t="shared" si="239"/>
        <v>980</v>
      </c>
      <c r="W1363">
        <f t="shared" si="232"/>
        <v>421</v>
      </c>
      <c r="X1363">
        <f t="shared" si="233"/>
        <v>-413</v>
      </c>
      <c r="Y1363">
        <f t="shared" si="234"/>
        <v>8</v>
      </c>
      <c r="Z1363">
        <f t="shared" si="235"/>
        <v>17</v>
      </c>
      <c r="AA1363">
        <f t="shared" si="240"/>
        <v>430</v>
      </c>
      <c r="AB1363">
        <f t="shared" si="241"/>
        <v>401</v>
      </c>
    </row>
    <row r="1364" spans="1:28" ht="15.6" thickTop="1" thickBot="1" x14ac:dyDescent="0.35">
      <c r="A1364" t="s">
        <v>2990</v>
      </c>
      <c r="B1364" s="1">
        <v>9</v>
      </c>
      <c r="G1364" t="s">
        <v>2978</v>
      </c>
      <c r="H1364" s="1">
        <v>9</v>
      </c>
      <c r="J1364" t="s">
        <v>2974</v>
      </c>
      <c r="K1364" s="1">
        <v>23</v>
      </c>
      <c r="Q1364" s="10" t="s">
        <v>3001</v>
      </c>
      <c r="R1364" s="14">
        <f t="shared" si="236"/>
        <v>1436</v>
      </c>
      <c r="S1364" s="18">
        <f t="shared" si="237"/>
        <v>1067</v>
      </c>
      <c r="T1364" s="8">
        <f t="shared" si="238"/>
        <v>1385</v>
      </c>
      <c r="U1364" s="33">
        <f t="shared" si="231"/>
        <v>1382</v>
      </c>
      <c r="V1364" s="26">
        <f t="shared" si="239"/>
        <v>968</v>
      </c>
      <c r="W1364">
        <f t="shared" si="232"/>
        <v>369</v>
      </c>
      <c r="X1364">
        <f t="shared" si="233"/>
        <v>-318</v>
      </c>
      <c r="Y1364">
        <f t="shared" si="234"/>
        <v>51</v>
      </c>
      <c r="Z1364">
        <f t="shared" si="235"/>
        <v>-3</v>
      </c>
      <c r="AA1364">
        <f t="shared" si="240"/>
        <v>315</v>
      </c>
      <c r="AB1364">
        <f t="shared" si="241"/>
        <v>414</v>
      </c>
    </row>
    <row r="1365" spans="1:28" ht="15.6" thickTop="1" thickBot="1" x14ac:dyDescent="0.35">
      <c r="A1365" t="s">
        <v>2978</v>
      </c>
      <c r="B1365" s="1">
        <v>9</v>
      </c>
      <c r="G1365" t="s">
        <v>2979</v>
      </c>
      <c r="H1365" s="1">
        <v>9</v>
      </c>
      <c r="J1365" t="s">
        <v>2960</v>
      </c>
      <c r="K1365" s="1">
        <v>23</v>
      </c>
      <c r="Q1365" s="10" t="s">
        <v>2991</v>
      </c>
      <c r="R1365" s="14">
        <f t="shared" si="236"/>
        <v>1376</v>
      </c>
      <c r="S1365" s="18">
        <f t="shared" si="237"/>
        <v>961</v>
      </c>
      <c r="T1365" s="8">
        <f t="shared" si="238"/>
        <v>1375</v>
      </c>
      <c r="U1365" s="33">
        <f t="shared" si="231"/>
        <v>1383</v>
      </c>
      <c r="V1365" s="26">
        <f t="shared" si="239"/>
        <v>1005</v>
      </c>
      <c r="W1365">
        <f t="shared" si="232"/>
        <v>415</v>
      </c>
      <c r="X1365">
        <f t="shared" si="233"/>
        <v>-414</v>
      </c>
      <c r="Y1365">
        <f t="shared" si="234"/>
        <v>1</v>
      </c>
      <c r="Z1365">
        <f t="shared" si="235"/>
        <v>8</v>
      </c>
      <c r="AA1365">
        <f t="shared" si="240"/>
        <v>422</v>
      </c>
      <c r="AB1365">
        <f t="shared" si="241"/>
        <v>378</v>
      </c>
    </row>
    <row r="1366" spans="1:28" ht="15.6" thickTop="1" thickBot="1" x14ac:dyDescent="0.35">
      <c r="A1366" t="s">
        <v>3012</v>
      </c>
      <c r="B1366" s="1">
        <v>9</v>
      </c>
      <c r="G1366" t="s">
        <v>2980</v>
      </c>
      <c r="H1366" s="1">
        <v>9</v>
      </c>
      <c r="J1366" t="s">
        <v>2979</v>
      </c>
      <c r="K1366" s="1">
        <v>23</v>
      </c>
      <c r="Q1366" s="10" t="s">
        <v>2981</v>
      </c>
      <c r="R1366" s="14">
        <f t="shared" si="236"/>
        <v>1374</v>
      </c>
      <c r="S1366" s="18">
        <f t="shared" si="237"/>
        <v>942</v>
      </c>
      <c r="T1366" s="8">
        <f t="shared" si="238"/>
        <v>1365</v>
      </c>
      <c r="U1366" s="33">
        <f t="shared" si="231"/>
        <v>1384</v>
      </c>
      <c r="V1366" s="26">
        <f t="shared" si="239"/>
        <v>977</v>
      </c>
      <c r="W1366">
        <f t="shared" si="232"/>
        <v>432</v>
      </c>
      <c r="X1366">
        <f t="shared" si="233"/>
        <v>-423</v>
      </c>
      <c r="Y1366">
        <f t="shared" si="234"/>
        <v>9</v>
      </c>
      <c r="Z1366">
        <f t="shared" si="235"/>
        <v>19</v>
      </c>
      <c r="AA1366">
        <f t="shared" si="240"/>
        <v>442</v>
      </c>
      <c r="AB1366">
        <f t="shared" si="241"/>
        <v>407</v>
      </c>
    </row>
    <row r="1367" spans="1:28" ht="15.6" thickTop="1" thickBot="1" x14ac:dyDescent="0.35">
      <c r="A1367" t="s">
        <v>2937</v>
      </c>
      <c r="B1367" s="1">
        <v>9</v>
      </c>
      <c r="G1367" t="s">
        <v>2981</v>
      </c>
      <c r="H1367" s="1">
        <v>9</v>
      </c>
      <c r="J1367" t="s">
        <v>2977</v>
      </c>
      <c r="K1367" s="1">
        <v>23</v>
      </c>
      <c r="Q1367" s="10" t="s">
        <v>2966</v>
      </c>
      <c r="R1367" s="14">
        <f t="shared" si="236"/>
        <v>1378</v>
      </c>
      <c r="S1367" s="18">
        <f t="shared" si="237"/>
        <v>938</v>
      </c>
      <c r="T1367" s="8">
        <f t="shared" si="238"/>
        <v>1350</v>
      </c>
      <c r="U1367" s="33">
        <f t="shared" si="231"/>
        <v>1385</v>
      </c>
      <c r="V1367" s="26">
        <f t="shared" si="239"/>
        <v>994</v>
      </c>
      <c r="W1367">
        <f t="shared" si="232"/>
        <v>440</v>
      </c>
      <c r="X1367">
        <f t="shared" si="233"/>
        <v>-412</v>
      </c>
      <c r="Y1367">
        <f t="shared" si="234"/>
        <v>28</v>
      </c>
      <c r="Z1367">
        <f t="shared" si="235"/>
        <v>35</v>
      </c>
      <c r="AA1367">
        <f t="shared" si="240"/>
        <v>447</v>
      </c>
      <c r="AB1367">
        <f t="shared" si="241"/>
        <v>391</v>
      </c>
    </row>
    <row r="1368" spans="1:28" ht="15.6" thickTop="1" thickBot="1" x14ac:dyDescent="0.35">
      <c r="A1368" t="s">
        <v>2979</v>
      </c>
      <c r="B1368" s="1">
        <v>9</v>
      </c>
      <c r="G1368" t="s">
        <v>2982</v>
      </c>
      <c r="H1368" s="1">
        <v>9</v>
      </c>
      <c r="J1368" t="s">
        <v>2975</v>
      </c>
      <c r="K1368" s="1">
        <v>24</v>
      </c>
      <c r="Q1368" s="10" t="s">
        <v>2992</v>
      </c>
      <c r="R1368" s="14">
        <f t="shared" si="236"/>
        <v>1401</v>
      </c>
      <c r="S1368" s="18">
        <f t="shared" si="237"/>
        <v>949</v>
      </c>
      <c r="T1368" s="8">
        <f t="shared" si="238"/>
        <v>1376</v>
      </c>
      <c r="U1368" s="33">
        <f t="shared" si="231"/>
        <v>1386</v>
      </c>
      <c r="V1368" s="26">
        <f t="shared" si="239"/>
        <v>969</v>
      </c>
      <c r="W1368">
        <f t="shared" si="232"/>
        <v>452</v>
      </c>
      <c r="X1368">
        <f t="shared" si="233"/>
        <v>-427</v>
      </c>
      <c r="Y1368">
        <f t="shared" si="234"/>
        <v>25</v>
      </c>
      <c r="Z1368">
        <f t="shared" si="235"/>
        <v>10</v>
      </c>
      <c r="AA1368">
        <f t="shared" si="240"/>
        <v>437</v>
      </c>
      <c r="AB1368">
        <f t="shared" si="241"/>
        <v>417</v>
      </c>
    </row>
    <row r="1369" spans="1:28" ht="15.6" thickTop="1" thickBot="1" x14ac:dyDescent="0.35">
      <c r="A1369" t="s">
        <v>2935</v>
      </c>
      <c r="B1369" s="1">
        <v>9</v>
      </c>
      <c r="G1369" t="s">
        <v>2983</v>
      </c>
      <c r="H1369" s="1">
        <v>9</v>
      </c>
      <c r="J1369" t="s">
        <v>2997</v>
      </c>
      <c r="K1369" s="1">
        <v>24</v>
      </c>
      <c r="Q1369" s="10" t="s">
        <v>2989</v>
      </c>
      <c r="R1369" s="14">
        <f t="shared" si="236"/>
        <v>1350</v>
      </c>
      <c r="S1369" s="18">
        <f t="shared" si="237"/>
        <v>957</v>
      </c>
      <c r="T1369" s="8">
        <f t="shared" si="238"/>
        <v>1373</v>
      </c>
      <c r="U1369" s="33">
        <f t="shared" si="231"/>
        <v>1387</v>
      </c>
      <c r="V1369" s="26">
        <f t="shared" si="239"/>
        <v>983</v>
      </c>
      <c r="W1369">
        <f t="shared" si="232"/>
        <v>393</v>
      </c>
      <c r="X1369">
        <f t="shared" si="233"/>
        <v>-416</v>
      </c>
      <c r="Y1369">
        <f t="shared" si="234"/>
        <v>-23</v>
      </c>
      <c r="Z1369">
        <f t="shared" si="235"/>
        <v>14</v>
      </c>
      <c r="AA1369">
        <f t="shared" si="240"/>
        <v>430</v>
      </c>
      <c r="AB1369">
        <f t="shared" si="241"/>
        <v>404</v>
      </c>
    </row>
    <row r="1370" spans="1:28" ht="15.6" thickTop="1" thickBot="1" x14ac:dyDescent="0.35">
      <c r="A1370" t="s">
        <v>3031</v>
      </c>
      <c r="B1370" s="1">
        <v>9</v>
      </c>
      <c r="G1370" t="s">
        <v>2984</v>
      </c>
      <c r="H1370" s="1">
        <v>9</v>
      </c>
      <c r="J1370" t="s">
        <v>2988</v>
      </c>
      <c r="K1370" s="1">
        <v>24</v>
      </c>
      <c r="Q1370" s="10" t="s">
        <v>3004</v>
      </c>
      <c r="R1370" s="14">
        <f t="shared" si="236"/>
        <v>1370</v>
      </c>
      <c r="S1370" s="18">
        <f t="shared" si="237"/>
        <v>1025</v>
      </c>
      <c r="T1370" s="8">
        <f t="shared" si="238"/>
        <v>1388</v>
      </c>
      <c r="U1370" s="33">
        <f t="shared" si="231"/>
        <v>1388</v>
      </c>
      <c r="V1370" s="26">
        <f t="shared" si="239"/>
        <v>975</v>
      </c>
      <c r="W1370">
        <f t="shared" si="232"/>
        <v>345</v>
      </c>
      <c r="X1370">
        <f t="shared" si="233"/>
        <v>-363</v>
      </c>
      <c r="Y1370">
        <f t="shared" si="234"/>
        <v>-18</v>
      </c>
      <c r="Z1370">
        <f t="shared" si="235"/>
        <v>0</v>
      </c>
      <c r="AA1370">
        <f t="shared" si="240"/>
        <v>363</v>
      </c>
      <c r="AB1370">
        <f t="shared" si="241"/>
        <v>413</v>
      </c>
    </row>
    <row r="1371" spans="1:28" ht="15.6" thickTop="1" thickBot="1" x14ac:dyDescent="0.35">
      <c r="A1371" t="s">
        <v>2964</v>
      </c>
      <c r="B1371" s="1">
        <v>9</v>
      </c>
      <c r="G1371" t="s">
        <v>2985</v>
      </c>
      <c r="H1371" s="1">
        <v>9</v>
      </c>
      <c r="J1371" t="s">
        <v>2896</v>
      </c>
      <c r="K1371" s="1">
        <v>24</v>
      </c>
      <c r="Q1371" s="10" t="s">
        <v>2986</v>
      </c>
      <c r="R1371" s="14">
        <f t="shared" si="236"/>
        <v>1344</v>
      </c>
      <c r="S1371" s="18">
        <f t="shared" si="237"/>
        <v>1043</v>
      </c>
      <c r="T1371" s="8">
        <f t="shared" si="238"/>
        <v>1370</v>
      </c>
      <c r="U1371" s="33">
        <f t="shared" si="231"/>
        <v>1389</v>
      </c>
      <c r="V1371" s="26">
        <f t="shared" si="239"/>
        <v>942</v>
      </c>
      <c r="W1371">
        <f t="shared" si="232"/>
        <v>301</v>
      </c>
      <c r="X1371">
        <f t="shared" si="233"/>
        <v>-327</v>
      </c>
      <c r="Y1371">
        <f t="shared" si="234"/>
        <v>-26</v>
      </c>
      <c r="Z1371">
        <f t="shared" si="235"/>
        <v>19</v>
      </c>
      <c r="AA1371">
        <f t="shared" si="240"/>
        <v>346</v>
      </c>
      <c r="AB1371">
        <f t="shared" si="241"/>
        <v>447</v>
      </c>
    </row>
    <row r="1372" spans="1:28" ht="15.6" thickTop="1" thickBot="1" x14ac:dyDescent="0.35">
      <c r="A1372" t="s">
        <v>3004</v>
      </c>
      <c r="B1372" s="1">
        <v>9</v>
      </c>
      <c r="G1372" t="s">
        <v>2986</v>
      </c>
      <c r="H1372" s="1">
        <v>9</v>
      </c>
      <c r="J1372" t="s">
        <v>2987</v>
      </c>
      <c r="K1372" s="1">
        <v>24</v>
      </c>
      <c r="Q1372" s="10" t="s">
        <v>2996</v>
      </c>
      <c r="R1372" s="14">
        <f t="shared" si="236"/>
        <v>1343</v>
      </c>
      <c r="S1372" s="18">
        <f t="shared" si="237"/>
        <v>970</v>
      </c>
      <c r="T1372" s="8">
        <f t="shared" si="238"/>
        <v>1380</v>
      </c>
      <c r="U1372" s="33">
        <f t="shared" si="231"/>
        <v>1390</v>
      </c>
      <c r="V1372" s="26">
        <f t="shared" si="239"/>
        <v>979</v>
      </c>
      <c r="W1372">
        <f t="shared" si="232"/>
        <v>373</v>
      </c>
      <c r="X1372">
        <f t="shared" si="233"/>
        <v>-410</v>
      </c>
      <c r="Y1372">
        <f t="shared" si="234"/>
        <v>-37</v>
      </c>
      <c r="Z1372">
        <f t="shared" si="235"/>
        <v>10</v>
      </c>
      <c r="AA1372">
        <f t="shared" si="240"/>
        <v>420</v>
      </c>
      <c r="AB1372">
        <f t="shared" si="241"/>
        <v>411</v>
      </c>
    </row>
    <row r="1373" spans="1:28" ht="15.6" thickTop="1" thickBot="1" x14ac:dyDescent="0.35">
      <c r="A1373" t="s">
        <v>3010</v>
      </c>
      <c r="B1373" s="1">
        <v>10</v>
      </c>
      <c r="G1373" t="s">
        <v>2987</v>
      </c>
      <c r="H1373" s="1">
        <v>9</v>
      </c>
      <c r="J1373" t="s">
        <v>2971</v>
      </c>
      <c r="K1373" s="1">
        <v>24</v>
      </c>
      <c r="Q1373" s="10" t="s">
        <v>3007</v>
      </c>
      <c r="R1373" s="14">
        <f t="shared" si="236"/>
        <v>1410</v>
      </c>
      <c r="S1373" s="18">
        <f t="shared" si="237"/>
        <v>1017</v>
      </c>
      <c r="T1373" s="8">
        <f t="shared" si="238"/>
        <v>1391</v>
      </c>
      <c r="U1373" s="33">
        <f t="shared" si="231"/>
        <v>1391</v>
      </c>
      <c r="V1373" s="26">
        <f t="shared" si="239"/>
        <v>974</v>
      </c>
      <c r="W1373">
        <f t="shared" si="232"/>
        <v>393</v>
      </c>
      <c r="X1373">
        <f t="shared" si="233"/>
        <v>-374</v>
      </c>
      <c r="Y1373">
        <f t="shared" si="234"/>
        <v>19</v>
      </c>
      <c r="Z1373">
        <f t="shared" si="235"/>
        <v>0</v>
      </c>
      <c r="AA1373">
        <f t="shared" si="240"/>
        <v>374</v>
      </c>
      <c r="AB1373">
        <f t="shared" si="241"/>
        <v>417</v>
      </c>
    </row>
    <row r="1374" spans="1:28" ht="15.6" thickTop="1" thickBot="1" x14ac:dyDescent="0.35">
      <c r="A1374" t="s">
        <v>2980</v>
      </c>
      <c r="B1374" s="1">
        <v>10</v>
      </c>
      <c r="G1374" t="s">
        <v>2988</v>
      </c>
      <c r="H1374" s="1">
        <v>9</v>
      </c>
      <c r="J1374" t="s">
        <v>2962</v>
      </c>
      <c r="K1374" s="1">
        <v>24</v>
      </c>
      <c r="Q1374" s="10" t="s">
        <v>3003</v>
      </c>
      <c r="R1374" s="14">
        <f t="shared" si="236"/>
        <v>1333</v>
      </c>
      <c r="S1374" s="18">
        <f t="shared" si="237"/>
        <v>1020</v>
      </c>
      <c r="T1374" s="8">
        <f t="shared" si="238"/>
        <v>1387</v>
      </c>
      <c r="U1374" s="33">
        <f t="shared" si="231"/>
        <v>1392</v>
      </c>
      <c r="V1374" s="26">
        <f t="shared" si="239"/>
        <v>982</v>
      </c>
      <c r="W1374">
        <f t="shared" si="232"/>
        <v>313</v>
      </c>
      <c r="X1374">
        <f t="shared" si="233"/>
        <v>-367</v>
      </c>
      <c r="Y1374">
        <f t="shared" si="234"/>
        <v>-54</v>
      </c>
      <c r="Z1374">
        <f t="shared" si="235"/>
        <v>5</v>
      </c>
      <c r="AA1374">
        <f t="shared" si="240"/>
        <v>372</v>
      </c>
      <c r="AB1374">
        <f t="shared" si="241"/>
        <v>410</v>
      </c>
    </row>
    <row r="1375" spans="1:28" ht="15.6" thickTop="1" thickBot="1" x14ac:dyDescent="0.35">
      <c r="A1375" t="s">
        <v>2960</v>
      </c>
      <c r="B1375" s="1">
        <v>10</v>
      </c>
      <c r="G1375" t="s">
        <v>2989</v>
      </c>
      <c r="H1375" s="1">
        <v>9</v>
      </c>
      <c r="J1375" t="s">
        <v>2961</v>
      </c>
      <c r="K1375" s="1">
        <v>24</v>
      </c>
      <c r="Q1375" s="10" t="s">
        <v>3005</v>
      </c>
      <c r="R1375" s="14">
        <f t="shared" si="236"/>
        <v>1375</v>
      </c>
      <c r="S1375" s="18">
        <f t="shared" si="237"/>
        <v>1026</v>
      </c>
      <c r="T1375" s="8">
        <f t="shared" si="238"/>
        <v>1389</v>
      </c>
      <c r="U1375" s="33">
        <f t="shared" si="231"/>
        <v>1393</v>
      </c>
      <c r="V1375" s="26">
        <f t="shared" si="239"/>
        <v>978</v>
      </c>
      <c r="W1375">
        <f t="shared" si="232"/>
        <v>349</v>
      </c>
      <c r="X1375">
        <f t="shared" si="233"/>
        <v>-363</v>
      </c>
      <c r="Y1375">
        <f t="shared" si="234"/>
        <v>-14</v>
      </c>
      <c r="Z1375">
        <f t="shared" si="235"/>
        <v>4</v>
      </c>
      <c r="AA1375">
        <f t="shared" si="240"/>
        <v>367</v>
      </c>
      <c r="AB1375">
        <f t="shared" si="241"/>
        <v>415</v>
      </c>
    </row>
    <row r="1376" spans="1:28" ht="15.6" thickTop="1" thickBot="1" x14ac:dyDescent="0.35">
      <c r="A1376" t="s">
        <v>2981</v>
      </c>
      <c r="B1376" s="1">
        <v>10</v>
      </c>
      <c r="G1376" t="s">
        <v>2990</v>
      </c>
      <c r="H1376" s="1">
        <v>9</v>
      </c>
      <c r="J1376" t="s">
        <v>3337</v>
      </c>
      <c r="K1376" s="1">
        <v>24</v>
      </c>
      <c r="Q1376" s="10" t="s">
        <v>3002</v>
      </c>
      <c r="R1376" s="14">
        <f t="shared" si="236"/>
        <v>1391</v>
      </c>
      <c r="S1376" s="18">
        <f t="shared" si="237"/>
        <v>1013</v>
      </c>
      <c r="T1376" s="8">
        <f t="shared" si="238"/>
        <v>1386</v>
      </c>
      <c r="U1376" s="33">
        <f t="shared" si="231"/>
        <v>1394</v>
      </c>
      <c r="V1376" s="26">
        <f t="shared" si="239"/>
        <v>981</v>
      </c>
      <c r="W1376">
        <f t="shared" si="232"/>
        <v>378</v>
      </c>
      <c r="X1376">
        <f t="shared" si="233"/>
        <v>-373</v>
      </c>
      <c r="Y1376">
        <f t="shared" si="234"/>
        <v>5</v>
      </c>
      <c r="Z1376">
        <f t="shared" si="235"/>
        <v>8</v>
      </c>
      <c r="AA1376">
        <f t="shared" si="240"/>
        <v>381</v>
      </c>
      <c r="AB1376">
        <f t="shared" si="241"/>
        <v>413</v>
      </c>
    </row>
    <row r="1377" spans="1:28" ht="15.6" thickTop="1" thickBot="1" x14ac:dyDescent="0.35">
      <c r="A1377" t="s">
        <v>3005</v>
      </c>
      <c r="B1377" s="1">
        <v>10</v>
      </c>
      <c r="G1377" t="s">
        <v>2991</v>
      </c>
      <c r="H1377" s="1">
        <v>9</v>
      </c>
      <c r="J1377" t="s">
        <v>2984</v>
      </c>
      <c r="K1377" s="1">
        <v>24</v>
      </c>
      <c r="Q1377" s="10" t="s">
        <v>2990</v>
      </c>
      <c r="R1377" s="14">
        <f t="shared" si="236"/>
        <v>1362</v>
      </c>
      <c r="S1377" s="18">
        <f t="shared" si="237"/>
        <v>960</v>
      </c>
      <c r="T1377" s="8">
        <f t="shared" si="238"/>
        <v>1374</v>
      </c>
      <c r="U1377" s="33">
        <f t="shared" si="231"/>
        <v>1395</v>
      </c>
      <c r="V1377" s="26">
        <f t="shared" si="239"/>
        <v>995</v>
      </c>
      <c r="W1377">
        <f t="shared" si="232"/>
        <v>402</v>
      </c>
      <c r="X1377">
        <f t="shared" si="233"/>
        <v>-414</v>
      </c>
      <c r="Y1377">
        <f t="shared" si="234"/>
        <v>-12</v>
      </c>
      <c r="Z1377">
        <f t="shared" si="235"/>
        <v>21</v>
      </c>
      <c r="AA1377">
        <f t="shared" si="240"/>
        <v>435</v>
      </c>
      <c r="AB1377">
        <f t="shared" si="241"/>
        <v>400</v>
      </c>
    </row>
    <row r="1378" spans="1:28" ht="15.6" thickTop="1" thickBot="1" x14ac:dyDescent="0.35">
      <c r="A1378" t="s">
        <v>2991</v>
      </c>
      <c r="B1378" s="1">
        <v>10</v>
      </c>
      <c r="G1378" t="s">
        <v>2992</v>
      </c>
      <c r="H1378" s="1">
        <v>9</v>
      </c>
      <c r="J1378" t="s">
        <v>3000</v>
      </c>
      <c r="K1378" s="1">
        <v>24</v>
      </c>
      <c r="Q1378" s="10" t="s">
        <v>2982</v>
      </c>
      <c r="R1378" s="14">
        <f t="shared" si="236"/>
        <v>1356</v>
      </c>
      <c r="S1378" s="18">
        <f t="shared" si="237"/>
        <v>954</v>
      </c>
      <c r="T1378" s="8">
        <f t="shared" si="238"/>
        <v>1366</v>
      </c>
      <c r="U1378" s="33">
        <f t="shared" si="231"/>
        <v>1396</v>
      </c>
      <c r="V1378" s="26">
        <f t="shared" si="239"/>
        <v>1022</v>
      </c>
      <c r="W1378">
        <f t="shared" si="232"/>
        <v>402</v>
      </c>
      <c r="X1378">
        <f t="shared" si="233"/>
        <v>-412</v>
      </c>
      <c r="Y1378">
        <f t="shared" si="234"/>
        <v>-10</v>
      </c>
      <c r="Z1378">
        <f t="shared" si="235"/>
        <v>30</v>
      </c>
      <c r="AA1378">
        <f t="shared" si="240"/>
        <v>442</v>
      </c>
      <c r="AB1378">
        <f t="shared" si="241"/>
        <v>374</v>
      </c>
    </row>
    <row r="1379" spans="1:28" ht="15.6" thickTop="1" thickBot="1" x14ac:dyDescent="0.35">
      <c r="A1379" t="s">
        <v>3015</v>
      </c>
      <c r="B1379" s="1">
        <v>10</v>
      </c>
      <c r="G1379" t="s">
        <v>2993</v>
      </c>
      <c r="H1379" s="1">
        <v>9</v>
      </c>
      <c r="J1379" t="s">
        <v>3010</v>
      </c>
      <c r="K1379" s="1">
        <v>24</v>
      </c>
      <c r="Q1379" s="10" t="s">
        <v>3031</v>
      </c>
      <c r="R1379" s="14">
        <f t="shared" si="236"/>
        <v>1368</v>
      </c>
      <c r="S1379" s="18">
        <f t="shared" si="237"/>
        <v>1077</v>
      </c>
      <c r="T1379" s="8">
        <f t="shared" si="238"/>
        <v>1415</v>
      </c>
      <c r="U1379" s="33">
        <f t="shared" si="231"/>
        <v>1397</v>
      </c>
      <c r="V1379" s="26">
        <f t="shared" si="239"/>
        <v>988</v>
      </c>
      <c r="W1379">
        <f t="shared" si="232"/>
        <v>291</v>
      </c>
      <c r="X1379">
        <f t="shared" si="233"/>
        <v>-338</v>
      </c>
      <c r="Y1379">
        <f t="shared" si="234"/>
        <v>-47</v>
      </c>
      <c r="Z1379">
        <f t="shared" si="235"/>
        <v>-18</v>
      </c>
      <c r="AA1379">
        <f t="shared" si="240"/>
        <v>320</v>
      </c>
      <c r="AB1379">
        <f t="shared" si="241"/>
        <v>409</v>
      </c>
    </row>
    <row r="1380" spans="1:28" ht="15.6" thickTop="1" thickBot="1" x14ac:dyDescent="0.35">
      <c r="A1380" t="s">
        <v>2966</v>
      </c>
      <c r="B1380" s="1">
        <v>10</v>
      </c>
      <c r="G1380" t="s">
        <v>2994</v>
      </c>
      <c r="H1380" s="1">
        <v>9</v>
      </c>
      <c r="J1380" t="s">
        <v>2993</v>
      </c>
      <c r="K1380" s="1">
        <v>24</v>
      </c>
      <c r="Q1380" s="10" t="s">
        <v>2994</v>
      </c>
      <c r="R1380" s="14">
        <f t="shared" si="236"/>
        <v>1338</v>
      </c>
      <c r="S1380" s="18">
        <f t="shared" si="237"/>
        <v>1069</v>
      </c>
      <c r="T1380" s="8">
        <f t="shared" si="238"/>
        <v>1378</v>
      </c>
      <c r="U1380" s="33">
        <f t="shared" si="231"/>
        <v>1398</v>
      </c>
      <c r="V1380" s="26">
        <f t="shared" si="239"/>
        <v>959</v>
      </c>
      <c r="W1380">
        <f t="shared" si="232"/>
        <v>269</v>
      </c>
      <c r="X1380">
        <f t="shared" si="233"/>
        <v>-309</v>
      </c>
      <c r="Y1380">
        <f t="shared" si="234"/>
        <v>-40</v>
      </c>
      <c r="Z1380">
        <f t="shared" si="235"/>
        <v>20</v>
      </c>
      <c r="AA1380">
        <f t="shared" si="240"/>
        <v>329</v>
      </c>
      <c r="AB1380">
        <f t="shared" si="241"/>
        <v>439</v>
      </c>
    </row>
    <row r="1381" spans="1:28" ht="15.6" thickTop="1" thickBot="1" x14ac:dyDescent="0.35">
      <c r="A1381" t="s">
        <v>2999</v>
      </c>
      <c r="B1381" s="1">
        <v>10</v>
      </c>
      <c r="G1381" t="s">
        <v>2995</v>
      </c>
      <c r="H1381" s="1">
        <v>9</v>
      </c>
      <c r="J1381" t="s">
        <v>2978</v>
      </c>
      <c r="K1381" s="1">
        <v>24</v>
      </c>
      <c r="Q1381" s="10" t="s">
        <v>3015</v>
      </c>
      <c r="R1381" s="14">
        <f t="shared" si="236"/>
        <v>1377</v>
      </c>
      <c r="S1381" s="18">
        <f t="shared" si="237"/>
        <v>1096</v>
      </c>
      <c r="T1381" s="8">
        <f t="shared" si="238"/>
        <v>1399</v>
      </c>
      <c r="U1381" s="33">
        <f t="shared" si="231"/>
        <v>1399</v>
      </c>
      <c r="V1381" s="26">
        <f t="shared" si="239"/>
        <v>985</v>
      </c>
      <c r="W1381">
        <f t="shared" si="232"/>
        <v>281</v>
      </c>
      <c r="X1381">
        <f t="shared" si="233"/>
        <v>-303</v>
      </c>
      <c r="Y1381">
        <f t="shared" si="234"/>
        <v>-22</v>
      </c>
      <c r="Z1381">
        <f t="shared" si="235"/>
        <v>0</v>
      </c>
      <c r="AA1381">
        <f t="shared" si="240"/>
        <v>303</v>
      </c>
      <c r="AB1381">
        <f t="shared" si="241"/>
        <v>414</v>
      </c>
    </row>
    <row r="1382" spans="1:28" ht="15.6" thickTop="1" thickBot="1" x14ac:dyDescent="0.35">
      <c r="A1382" t="s">
        <v>3051</v>
      </c>
      <c r="B1382" s="1">
        <v>10</v>
      </c>
      <c r="G1382" t="s">
        <v>2996</v>
      </c>
      <c r="H1382" s="1">
        <v>9</v>
      </c>
      <c r="J1382" t="s">
        <v>2973</v>
      </c>
      <c r="K1382" s="1">
        <v>24</v>
      </c>
      <c r="Q1382" s="10" t="s">
        <v>3039</v>
      </c>
      <c r="R1382" s="14">
        <f t="shared" si="236"/>
        <v>1438</v>
      </c>
      <c r="S1382" s="18">
        <f t="shared" si="237"/>
        <v>1063</v>
      </c>
      <c r="T1382" s="8">
        <f t="shared" si="238"/>
        <v>1423</v>
      </c>
      <c r="U1382" s="33">
        <f t="shared" si="231"/>
        <v>1401</v>
      </c>
      <c r="V1382" s="26">
        <f t="shared" si="239"/>
        <v>987</v>
      </c>
      <c r="W1382">
        <f t="shared" si="232"/>
        <v>375</v>
      </c>
      <c r="X1382">
        <f t="shared" si="233"/>
        <v>-360</v>
      </c>
      <c r="Y1382">
        <f t="shared" si="234"/>
        <v>15</v>
      </c>
      <c r="Z1382">
        <f t="shared" si="235"/>
        <v>-22</v>
      </c>
      <c r="AA1382">
        <f t="shared" si="240"/>
        <v>338</v>
      </c>
      <c r="AB1382">
        <f t="shared" si="241"/>
        <v>414</v>
      </c>
    </row>
    <row r="1383" spans="1:28" ht="15.6" thickTop="1" thickBot="1" x14ac:dyDescent="0.35">
      <c r="A1383" t="s">
        <v>2983</v>
      </c>
      <c r="B1383" s="1">
        <v>10</v>
      </c>
      <c r="G1383" t="s">
        <v>2997</v>
      </c>
      <c r="H1383" s="1">
        <v>9</v>
      </c>
      <c r="J1383" t="s">
        <v>2980</v>
      </c>
      <c r="K1383" s="1">
        <v>24</v>
      </c>
      <c r="Q1383" s="10" t="s">
        <v>3006</v>
      </c>
      <c r="R1383" s="14">
        <f t="shared" si="236"/>
        <v>1354</v>
      </c>
      <c r="S1383" s="18">
        <f t="shared" si="237"/>
        <v>1070</v>
      </c>
      <c r="T1383" s="8">
        <f t="shared" si="238"/>
        <v>1390</v>
      </c>
      <c r="U1383" s="33">
        <f t="shared" si="231"/>
        <v>1402</v>
      </c>
      <c r="V1383" s="26">
        <f t="shared" si="239"/>
        <v>952</v>
      </c>
      <c r="W1383">
        <f t="shared" si="232"/>
        <v>284</v>
      </c>
      <c r="X1383">
        <f t="shared" si="233"/>
        <v>-320</v>
      </c>
      <c r="Y1383">
        <f t="shared" si="234"/>
        <v>-36</v>
      </c>
      <c r="Z1383">
        <f t="shared" si="235"/>
        <v>12</v>
      </c>
      <c r="AA1383">
        <f t="shared" si="240"/>
        <v>332</v>
      </c>
      <c r="AB1383">
        <f t="shared" si="241"/>
        <v>450</v>
      </c>
    </row>
    <row r="1384" spans="1:28" ht="15.6" thickTop="1" thickBot="1" x14ac:dyDescent="0.35">
      <c r="A1384" t="s">
        <v>2998</v>
      </c>
      <c r="B1384" s="1">
        <v>10</v>
      </c>
      <c r="G1384" t="s">
        <v>2998</v>
      </c>
      <c r="H1384" s="1">
        <v>9</v>
      </c>
      <c r="J1384" t="s">
        <v>3001</v>
      </c>
      <c r="K1384" s="1">
        <v>24</v>
      </c>
      <c r="Q1384" s="10" t="s">
        <v>2995</v>
      </c>
      <c r="R1384" s="14">
        <f t="shared" si="236"/>
        <v>1341</v>
      </c>
      <c r="S1384" s="18">
        <f t="shared" si="237"/>
        <v>1107</v>
      </c>
      <c r="T1384" s="8">
        <f t="shared" si="238"/>
        <v>1379</v>
      </c>
      <c r="U1384" s="33">
        <f t="shared" si="231"/>
        <v>1403</v>
      </c>
      <c r="V1384" s="26">
        <f t="shared" si="239"/>
        <v>976</v>
      </c>
      <c r="W1384">
        <f t="shared" si="232"/>
        <v>234</v>
      </c>
      <c r="X1384">
        <f t="shared" si="233"/>
        <v>-272</v>
      </c>
      <c r="Y1384">
        <f t="shared" si="234"/>
        <v>-38</v>
      </c>
      <c r="Z1384">
        <f t="shared" si="235"/>
        <v>24</v>
      </c>
      <c r="AA1384">
        <f t="shared" si="240"/>
        <v>296</v>
      </c>
      <c r="AB1384">
        <f t="shared" si="241"/>
        <v>427</v>
      </c>
    </row>
    <row r="1385" spans="1:28" ht="15.6" thickTop="1" thickBot="1" x14ac:dyDescent="0.35">
      <c r="A1385" t="s">
        <v>2956</v>
      </c>
      <c r="B1385" s="1">
        <v>10</v>
      </c>
      <c r="G1385" t="s">
        <v>2999</v>
      </c>
      <c r="H1385" s="1">
        <v>9</v>
      </c>
      <c r="J1385" t="s">
        <v>2991</v>
      </c>
      <c r="K1385" s="1">
        <v>24</v>
      </c>
      <c r="Q1385" s="10" t="s">
        <v>3014</v>
      </c>
      <c r="R1385" s="14">
        <f t="shared" si="236"/>
        <v>1393</v>
      </c>
      <c r="S1385" s="18">
        <f t="shared" si="237"/>
        <v>981</v>
      </c>
      <c r="T1385" s="8">
        <f t="shared" si="238"/>
        <v>1398</v>
      </c>
      <c r="U1385" s="33">
        <f t="shared" si="231"/>
        <v>1404</v>
      </c>
      <c r="V1385" s="26">
        <f t="shared" si="239"/>
        <v>1036</v>
      </c>
      <c r="W1385">
        <f t="shared" si="232"/>
        <v>412</v>
      </c>
      <c r="X1385">
        <f t="shared" si="233"/>
        <v>-417</v>
      </c>
      <c r="Y1385">
        <f t="shared" si="234"/>
        <v>-5</v>
      </c>
      <c r="Z1385">
        <f t="shared" si="235"/>
        <v>6</v>
      </c>
      <c r="AA1385">
        <f t="shared" si="240"/>
        <v>423</v>
      </c>
      <c r="AB1385">
        <f t="shared" si="241"/>
        <v>368</v>
      </c>
    </row>
    <row r="1386" spans="1:28" ht="15.6" thickTop="1" thickBot="1" x14ac:dyDescent="0.35">
      <c r="A1386" t="s">
        <v>2976</v>
      </c>
      <c r="B1386" s="1">
        <v>10</v>
      </c>
      <c r="G1386" t="s">
        <v>3000</v>
      </c>
      <c r="H1386" s="1">
        <v>9</v>
      </c>
      <c r="J1386" t="s">
        <v>2981</v>
      </c>
      <c r="K1386" s="1">
        <v>24</v>
      </c>
      <c r="Q1386" s="10" t="s">
        <v>3019</v>
      </c>
      <c r="R1386" s="14">
        <f t="shared" si="236"/>
        <v>1421</v>
      </c>
      <c r="S1386" s="18">
        <f t="shared" si="237"/>
        <v>1035</v>
      </c>
      <c r="T1386" s="8">
        <f t="shared" si="238"/>
        <v>1403</v>
      </c>
      <c r="U1386" s="33">
        <f t="shared" si="231"/>
        <v>1405</v>
      </c>
      <c r="V1386" s="26">
        <f t="shared" si="239"/>
        <v>989</v>
      </c>
      <c r="W1386">
        <f t="shared" si="232"/>
        <v>386</v>
      </c>
      <c r="X1386">
        <f t="shared" si="233"/>
        <v>-368</v>
      </c>
      <c r="Y1386">
        <f t="shared" si="234"/>
        <v>18</v>
      </c>
      <c r="Z1386">
        <f t="shared" si="235"/>
        <v>2</v>
      </c>
      <c r="AA1386">
        <f t="shared" si="240"/>
        <v>370</v>
      </c>
      <c r="AB1386">
        <f t="shared" si="241"/>
        <v>416</v>
      </c>
    </row>
    <row r="1387" spans="1:28" ht="15.6" thickTop="1" thickBot="1" x14ac:dyDescent="0.35">
      <c r="A1387" t="s">
        <v>2973</v>
      </c>
      <c r="B1387" s="1">
        <v>10</v>
      </c>
      <c r="G1387" t="s">
        <v>3001</v>
      </c>
      <c r="H1387" s="1">
        <v>9</v>
      </c>
      <c r="J1387" t="s">
        <v>2966</v>
      </c>
      <c r="K1387" s="1">
        <v>24</v>
      </c>
      <c r="Q1387" s="10" t="s">
        <v>3011</v>
      </c>
      <c r="R1387" s="14">
        <f t="shared" si="236"/>
        <v>1390</v>
      </c>
      <c r="S1387" s="18">
        <f t="shared" si="237"/>
        <v>997</v>
      </c>
      <c r="T1387" s="8">
        <f t="shared" si="238"/>
        <v>1395</v>
      </c>
      <c r="U1387" s="33">
        <f t="shared" si="231"/>
        <v>1406</v>
      </c>
      <c r="V1387" s="26">
        <f t="shared" si="239"/>
        <v>1019</v>
      </c>
      <c r="W1387">
        <f t="shared" si="232"/>
        <v>393</v>
      </c>
      <c r="X1387">
        <f t="shared" si="233"/>
        <v>-398</v>
      </c>
      <c r="Y1387">
        <f t="shared" si="234"/>
        <v>-5</v>
      </c>
      <c r="Z1387">
        <f t="shared" si="235"/>
        <v>11</v>
      </c>
      <c r="AA1387">
        <f t="shared" si="240"/>
        <v>409</v>
      </c>
      <c r="AB1387">
        <f t="shared" si="241"/>
        <v>387</v>
      </c>
    </row>
    <row r="1388" spans="1:28" ht="15.6" thickTop="1" thickBot="1" x14ac:dyDescent="0.35">
      <c r="A1388" t="s">
        <v>2985</v>
      </c>
      <c r="B1388" s="1">
        <v>10</v>
      </c>
      <c r="G1388" t="s">
        <v>3002</v>
      </c>
      <c r="H1388" s="1">
        <v>9</v>
      </c>
      <c r="J1388" t="s">
        <v>2992</v>
      </c>
      <c r="K1388" s="1">
        <v>24</v>
      </c>
      <c r="Q1388" s="10" t="s">
        <v>3018</v>
      </c>
      <c r="R1388" s="14">
        <f t="shared" si="236"/>
        <v>1399</v>
      </c>
      <c r="S1388" s="18">
        <f t="shared" si="237"/>
        <v>1000</v>
      </c>
      <c r="T1388" s="8">
        <f t="shared" si="238"/>
        <v>1402</v>
      </c>
      <c r="U1388" s="33">
        <f t="shared" si="231"/>
        <v>1407</v>
      </c>
      <c r="V1388" s="26">
        <f t="shared" si="239"/>
        <v>1043</v>
      </c>
      <c r="W1388">
        <f t="shared" si="232"/>
        <v>399</v>
      </c>
      <c r="X1388">
        <f t="shared" si="233"/>
        <v>-402</v>
      </c>
      <c r="Y1388">
        <f t="shared" si="234"/>
        <v>-3</v>
      </c>
      <c r="Z1388">
        <f t="shared" si="235"/>
        <v>5</v>
      </c>
      <c r="AA1388">
        <f t="shared" si="240"/>
        <v>407</v>
      </c>
      <c r="AB1388">
        <f t="shared" si="241"/>
        <v>364</v>
      </c>
    </row>
    <row r="1389" spans="1:28" ht="15.6" thickTop="1" thickBot="1" x14ac:dyDescent="0.35">
      <c r="A1389" t="s">
        <v>3052</v>
      </c>
      <c r="B1389" s="1">
        <v>10</v>
      </c>
      <c r="G1389" t="s">
        <v>3003</v>
      </c>
      <c r="H1389" s="1">
        <v>9</v>
      </c>
      <c r="J1389" t="s">
        <v>2989</v>
      </c>
      <c r="K1389" s="1">
        <v>24</v>
      </c>
      <c r="Q1389" s="10" t="s">
        <v>3028</v>
      </c>
      <c r="R1389" s="14">
        <f t="shared" si="236"/>
        <v>1500</v>
      </c>
      <c r="S1389" s="18">
        <f t="shared" si="237"/>
        <v>1120</v>
      </c>
      <c r="T1389" s="8">
        <f t="shared" si="238"/>
        <v>1412</v>
      </c>
      <c r="U1389" s="33">
        <f t="shared" si="231"/>
        <v>1408</v>
      </c>
      <c r="V1389" s="26">
        <f t="shared" si="239"/>
        <v>986</v>
      </c>
      <c r="W1389">
        <f t="shared" si="232"/>
        <v>380</v>
      </c>
      <c r="X1389">
        <f t="shared" si="233"/>
        <v>-292</v>
      </c>
      <c r="Y1389">
        <f t="shared" si="234"/>
        <v>88</v>
      </c>
      <c r="Z1389">
        <f t="shared" si="235"/>
        <v>-4</v>
      </c>
      <c r="AA1389">
        <f t="shared" si="240"/>
        <v>288</v>
      </c>
      <c r="AB1389">
        <f t="shared" si="241"/>
        <v>422</v>
      </c>
    </row>
    <row r="1390" spans="1:28" ht="15.6" thickTop="1" thickBot="1" x14ac:dyDescent="0.35">
      <c r="A1390" t="s">
        <v>3008</v>
      </c>
      <c r="B1390" s="1">
        <v>10</v>
      </c>
      <c r="G1390" t="s">
        <v>3004</v>
      </c>
      <c r="H1390" s="1">
        <v>9</v>
      </c>
      <c r="J1390" t="s">
        <v>3004</v>
      </c>
      <c r="K1390" s="1">
        <v>24</v>
      </c>
      <c r="Q1390" s="10" t="s">
        <v>3008</v>
      </c>
      <c r="R1390" s="14">
        <f t="shared" si="236"/>
        <v>1388</v>
      </c>
      <c r="S1390" s="18">
        <f t="shared" si="237"/>
        <v>975</v>
      </c>
      <c r="T1390" s="8">
        <f t="shared" si="238"/>
        <v>1392</v>
      </c>
      <c r="U1390" s="33">
        <f t="shared" si="231"/>
        <v>1409</v>
      </c>
      <c r="V1390" s="26">
        <f t="shared" si="239"/>
        <v>1007</v>
      </c>
      <c r="W1390">
        <f t="shared" si="232"/>
        <v>413</v>
      </c>
      <c r="X1390">
        <f t="shared" si="233"/>
        <v>-417</v>
      </c>
      <c r="Y1390">
        <f t="shared" si="234"/>
        <v>-4</v>
      </c>
      <c r="Z1390">
        <f t="shared" si="235"/>
        <v>17</v>
      </c>
      <c r="AA1390">
        <f t="shared" si="240"/>
        <v>434</v>
      </c>
      <c r="AB1390">
        <f t="shared" si="241"/>
        <v>402</v>
      </c>
    </row>
    <row r="1391" spans="1:28" ht="15.6" thickTop="1" thickBot="1" x14ac:dyDescent="0.35">
      <c r="A1391" t="s">
        <v>2988</v>
      </c>
      <c r="B1391" s="1">
        <v>10</v>
      </c>
      <c r="G1391" t="s">
        <v>3005</v>
      </c>
      <c r="H1391" s="1">
        <v>9</v>
      </c>
      <c r="J1391" t="s">
        <v>2986</v>
      </c>
      <c r="K1391" s="1">
        <v>24</v>
      </c>
      <c r="Q1391" s="10" t="s">
        <v>2999</v>
      </c>
      <c r="R1391" s="14">
        <f t="shared" si="236"/>
        <v>1379</v>
      </c>
      <c r="S1391" s="18">
        <f t="shared" si="237"/>
        <v>966</v>
      </c>
      <c r="T1391" s="8">
        <f t="shared" si="238"/>
        <v>1383</v>
      </c>
      <c r="U1391" s="33">
        <f t="shared" si="231"/>
        <v>1410</v>
      </c>
      <c r="V1391" s="26">
        <f t="shared" si="239"/>
        <v>1028</v>
      </c>
      <c r="W1391">
        <f t="shared" si="232"/>
        <v>413</v>
      </c>
      <c r="X1391">
        <f t="shared" si="233"/>
        <v>-417</v>
      </c>
      <c r="Y1391">
        <f t="shared" si="234"/>
        <v>-4</v>
      </c>
      <c r="Z1391">
        <f t="shared" si="235"/>
        <v>27</v>
      </c>
      <c r="AA1391">
        <f t="shared" si="240"/>
        <v>444</v>
      </c>
      <c r="AB1391">
        <f t="shared" si="241"/>
        <v>382</v>
      </c>
    </row>
    <row r="1392" spans="1:28" ht="15.6" thickTop="1" thickBot="1" x14ac:dyDescent="0.35">
      <c r="A1392" t="s">
        <v>3011</v>
      </c>
      <c r="B1392" s="1">
        <v>10</v>
      </c>
      <c r="G1392" t="s">
        <v>3006</v>
      </c>
      <c r="H1392" s="1">
        <v>9</v>
      </c>
      <c r="J1392" t="s">
        <v>2996</v>
      </c>
      <c r="K1392" s="1">
        <v>24</v>
      </c>
      <c r="Q1392" s="10" t="s">
        <v>3033</v>
      </c>
      <c r="R1392" s="14">
        <f t="shared" si="236"/>
        <v>1448</v>
      </c>
      <c r="S1392" s="18">
        <f t="shared" si="237"/>
        <v>1057</v>
      </c>
      <c r="T1392" s="8">
        <f t="shared" si="238"/>
        <v>1417</v>
      </c>
      <c r="U1392" s="33">
        <f t="shared" si="231"/>
        <v>1411</v>
      </c>
      <c r="V1392" s="26">
        <f t="shared" si="239"/>
        <v>1001</v>
      </c>
      <c r="W1392">
        <f t="shared" si="232"/>
        <v>391</v>
      </c>
      <c r="X1392">
        <f t="shared" si="233"/>
        <v>-360</v>
      </c>
      <c r="Y1392">
        <f t="shared" si="234"/>
        <v>31</v>
      </c>
      <c r="Z1392">
        <f t="shared" si="235"/>
        <v>-6</v>
      </c>
      <c r="AA1392">
        <f t="shared" si="240"/>
        <v>354</v>
      </c>
      <c r="AB1392">
        <f t="shared" si="241"/>
        <v>410</v>
      </c>
    </row>
    <row r="1393" spans="1:28" ht="15.6" thickTop="1" thickBot="1" x14ac:dyDescent="0.35">
      <c r="A1393" t="s">
        <v>3002</v>
      </c>
      <c r="B1393" s="1">
        <v>10</v>
      </c>
      <c r="G1393" t="s">
        <v>3007</v>
      </c>
      <c r="H1393" s="1">
        <v>9</v>
      </c>
      <c r="J1393" t="s">
        <v>3007</v>
      </c>
      <c r="K1393" s="1">
        <v>24</v>
      </c>
      <c r="Q1393" s="10" t="s">
        <v>3032</v>
      </c>
      <c r="R1393" s="14">
        <f t="shared" si="236"/>
        <v>1431</v>
      </c>
      <c r="S1393" s="18">
        <f t="shared" si="237"/>
        <v>1052</v>
      </c>
      <c r="T1393" s="8">
        <f t="shared" si="238"/>
        <v>1416</v>
      </c>
      <c r="U1393" s="33">
        <f t="shared" si="231"/>
        <v>1412</v>
      </c>
      <c r="V1393" s="26">
        <f t="shared" si="239"/>
        <v>1003</v>
      </c>
      <c r="W1393">
        <f t="shared" si="232"/>
        <v>379</v>
      </c>
      <c r="X1393">
        <f t="shared" si="233"/>
        <v>-364</v>
      </c>
      <c r="Y1393">
        <f t="shared" si="234"/>
        <v>15</v>
      </c>
      <c r="Z1393">
        <f t="shared" si="235"/>
        <v>-4</v>
      </c>
      <c r="AA1393">
        <f t="shared" si="240"/>
        <v>360</v>
      </c>
      <c r="AB1393">
        <f t="shared" si="241"/>
        <v>409</v>
      </c>
    </row>
    <row r="1394" spans="1:28" ht="15.6" thickTop="1" thickBot="1" x14ac:dyDescent="0.35">
      <c r="A1394" t="s">
        <v>3013</v>
      </c>
      <c r="B1394" s="1">
        <v>10</v>
      </c>
      <c r="G1394" t="s">
        <v>3008</v>
      </c>
      <c r="H1394" s="1">
        <v>9</v>
      </c>
      <c r="J1394" t="s">
        <v>3003</v>
      </c>
      <c r="K1394" s="1">
        <v>24</v>
      </c>
      <c r="Q1394" s="10" t="s">
        <v>3017</v>
      </c>
      <c r="R1394" s="14">
        <f t="shared" si="236"/>
        <v>1398</v>
      </c>
      <c r="S1394" s="18">
        <f t="shared" si="237"/>
        <v>993</v>
      </c>
      <c r="T1394" s="8">
        <f t="shared" si="238"/>
        <v>1401</v>
      </c>
      <c r="U1394" s="33">
        <f t="shared" si="231"/>
        <v>1413</v>
      </c>
      <c r="V1394" s="26">
        <f t="shared" si="239"/>
        <v>1025</v>
      </c>
      <c r="W1394">
        <f t="shared" si="232"/>
        <v>405</v>
      </c>
      <c r="X1394">
        <f t="shared" si="233"/>
        <v>-408</v>
      </c>
      <c r="Y1394">
        <f t="shared" si="234"/>
        <v>-3</v>
      </c>
      <c r="Z1394">
        <f t="shared" si="235"/>
        <v>12</v>
      </c>
      <c r="AA1394">
        <f t="shared" si="240"/>
        <v>420</v>
      </c>
      <c r="AB1394">
        <f t="shared" si="241"/>
        <v>388</v>
      </c>
    </row>
    <row r="1395" spans="1:28" ht="15.6" thickTop="1" thickBot="1" x14ac:dyDescent="0.35">
      <c r="A1395" t="s">
        <v>3014</v>
      </c>
      <c r="B1395" s="1">
        <v>10</v>
      </c>
      <c r="G1395" t="s">
        <v>3009</v>
      </c>
      <c r="H1395" s="1">
        <v>9</v>
      </c>
      <c r="J1395" t="s">
        <v>3005</v>
      </c>
      <c r="K1395" s="1">
        <v>24</v>
      </c>
      <c r="Q1395" s="10" t="s">
        <v>3040</v>
      </c>
      <c r="R1395" s="14">
        <f t="shared" si="236"/>
        <v>1459</v>
      </c>
      <c r="S1395" s="18">
        <f t="shared" si="237"/>
        <v>1061</v>
      </c>
      <c r="T1395" s="8">
        <f t="shared" si="238"/>
        <v>1424</v>
      </c>
      <c r="U1395" s="33">
        <f t="shared" si="231"/>
        <v>1414</v>
      </c>
      <c r="V1395" s="26">
        <f t="shared" si="239"/>
        <v>1002</v>
      </c>
      <c r="W1395">
        <f t="shared" si="232"/>
        <v>398</v>
      </c>
      <c r="X1395">
        <f t="shared" si="233"/>
        <v>-363</v>
      </c>
      <c r="Y1395">
        <f t="shared" si="234"/>
        <v>35</v>
      </c>
      <c r="Z1395">
        <f t="shared" si="235"/>
        <v>-10</v>
      </c>
      <c r="AA1395">
        <f t="shared" si="240"/>
        <v>353</v>
      </c>
      <c r="AB1395">
        <f t="shared" si="241"/>
        <v>412</v>
      </c>
    </row>
    <row r="1396" spans="1:28" ht="15.6" thickTop="1" thickBot="1" x14ac:dyDescent="0.35">
      <c r="A1396" t="s">
        <v>3035</v>
      </c>
      <c r="B1396" s="1">
        <v>10</v>
      </c>
      <c r="G1396" t="s">
        <v>3010</v>
      </c>
      <c r="H1396" s="1">
        <v>9</v>
      </c>
      <c r="J1396" t="s">
        <v>3002</v>
      </c>
      <c r="K1396" s="1">
        <v>24</v>
      </c>
      <c r="Q1396" s="10" t="s">
        <v>3012</v>
      </c>
      <c r="R1396" s="14">
        <f t="shared" si="236"/>
        <v>1364</v>
      </c>
      <c r="S1396" s="18">
        <f t="shared" si="237"/>
        <v>1087</v>
      </c>
      <c r="T1396" s="8">
        <f t="shared" si="238"/>
        <v>1396</v>
      </c>
      <c r="U1396" s="33">
        <f t="shared" si="231"/>
        <v>1415</v>
      </c>
      <c r="V1396" s="26">
        <f t="shared" si="239"/>
        <v>971</v>
      </c>
      <c r="W1396">
        <f t="shared" si="232"/>
        <v>277</v>
      </c>
      <c r="X1396">
        <f t="shared" si="233"/>
        <v>-309</v>
      </c>
      <c r="Y1396">
        <f t="shared" si="234"/>
        <v>-32</v>
      </c>
      <c r="Z1396">
        <f t="shared" si="235"/>
        <v>19</v>
      </c>
      <c r="AA1396">
        <f t="shared" si="240"/>
        <v>328</v>
      </c>
      <c r="AB1396">
        <f t="shared" si="241"/>
        <v>444</v>
      </c>
    </row>
    <row r="1397" spans="1:28" ht="15.6" thickTop="1" thickBot="1" x14ac:dyDescent="0.35">
      <c r="A1397" t="s">
        <v>3000</v>
      </c>
      <c r="B1397" s="1">
        <v>10</v>
      </c>
      <c r="G1397" t="s">
        <v>3011</v>
      </c>
      <c r="H1397" s="1">
        <v>9</v>
      </c>
      <c r="J1397" t="s">
        <v>2990</v>
      </c>
      <c r="K1397" s="1">
        <v>24</v>
      </c>
      <c r="Q1397" s="10" t="s">
        <v>3036</v>
      </c>
      <c r="R1397" s="14">
        <f t="shared" si="236"/>
        <v>1444</v>
      </c>
      <c r="S1397" s="18">
        <f t="shared" si="237"/>
        <v>1060</v>
      </c>
      <c r="T1397" s="8">
        <f t="shared" si="238"/>
        <v>1420</v>
      </c>
      <c r="U1397" s="33">
        <f t="shared" si="231"/>
        <v>1416</v>
      </c>
      <c r="V1397" s="26">
        <f t="shared" si="239"/>
        <v>1004</v>
      </c>
      <c r="W1397">
        <f t="shared" si="232"/>
        <v>384</v>
      </c>
      <c r="X1397">
        <f t="shared" si="233"/>
        <v>-360</v>
      </c>
      <c r="Y1397">
        <f t="shared" si="234"/>
        <v>24</v>
      </c>
      <c r="Z1397">
        <f t="shared" si="235"/>
        <v>-4</v>
      </c>
      <c r="AA1397">
        <f t="shared" si="240"/>
        <v>356</v>
      </c>
      <c r="AB1397">
        <f t="shared" si="241"/>
        <v>412</v>
      </c>
    </row>
    <row r="1398" spans="1:28" ht="15.6" thickTop="1" thickBot="1" x14ac:dyDescent="0.35">
      <c r="A1398" t="s">
        <v>2968</v>
      </c>
      <c r="B1398" s="1">
        <v>10</v>
      </c>
      <c r="G1398" t="s">
        <v>3012</v>
      </c>
      <c r="H1398" s="1">
        <v>9</v>
      </c>
      <c r="J1398" t="s">
        <v>2982</v>
      </c>
      <c r="K1398" s="1">
        <v>24</v>
      </c>
      <c r="Q1398" s="10" t="s">
        <v>2969</v>
      </c>
      <c r="R1398" s="14">
        <f t="shared" si="236"/>
        <v>1342</v>
      </c>
      <c r="S1398" s="18">
        <f t="shared" si="237"/>
        <v>940</v>
      </c>
      <c r="T1398" s="8">
        <f t="shared" si="238"/>
        <v>1353</v>
      </c>
      <c r="U1398" s="33">
        <f t="shared" si="231"/>
        <v>1417</v>
      </c>
      <c r="V1398" s="26">
        <f t="shared" si="239"/>
        <v>1023</v>
      </c>
      <c r="W1398">
        <f t="shared" si="232"/>
        <v>402</v>
      </c>
      <c r="X1398">
        <f t="shared" si="233"/>
        <v>-413</v>
      </c>
      <c r="Y1398">
        <f t="shared" si="234"/>
        <v>-11</v>
      </c>
      <c r="Z1398">
        <f t="shared" si="235"/>
        <v>64</v>
      </c>
      <c r="AA1398">
        <f t="shared" si="240"/>
        <v>477</v>
      </c>
      <c r="AB1398">
        <f t="shared" si="241"/>
        <v>394</v>
      </c>
    </row>
    <row r="1399" spans="1:28" ht="15.6" thickTop="1" thickBot="1" x14ac:dyDescent="0.35">
      <c r="A1399" t="s">
        <v>3064</v>
      </c>
      <c r="B1399" s="1">
        <v>10</v>
      </c>
      <c r="G1399" t="s">
        <v>3013</v>
      </c>
      <c r="H1399" s="1">
        <v>9</v>
      </c>
      <c r="J1399" t="s">
        <v>3031</v>
      </c>
      <c r="K1399" s="1">
        <v>24</v>
      </c>
      <c r="Q1399" s="10" t="s">
        <v>2998</v>
      </c>
      <c r="R1399" s="14">
        <f t="shared" si="236"/>
        <v>1382</v>
      </c>
      <c r="S1399" s="18">
        <f t="shared" si="237"/>
        <v>962</v>
      </c>
      <c r="T1399" s="8">
        <f t="shared" si="238"/>
        <v>1382</v>
      </c>
      <c r="U1399" s="33">
        <f t="shared" si="231"/>
        <v>1418</v>
      </c>
      <c r="V1399" s="26">
        <f t="shared" si="239"/>
        <v>1039</v>
      </c>
      <c r="W1399">
        <f t="shared" si="232"/>
        <v>420</v>
      </c>
      <c r="X1399">
        <f t="shared" si="233"/>
        <v>-420</v>
      </c>
      <c r="Y1399">
        <f t="shared" si="234"/>
        <v>0</v>
      </c>
      <c r="Z1399">
        <f t="shared" si="235"/>
        <v>36</v>
      </c>
      <c r="AA1399">
        <f t="shared" si="240"/>
        <v>456</v>
      </c>
      <c r="AB1399">
        <f t="shared" si="241"/>
        <v>379</v>
      </c>
    </row>
    <row r="1400" spans="1:28" ht="15.6" thickTop="1" thickBot="1" x14ac:dyDescent="0.35">
      <c r="A1400" t="s">
        <v>3017</v>
      </c>
      <c r="B1400" s="1">
        <v>10</v>
      </c>
      <c r="G1400" t="s">
        <v>3014</v>
      </c>
      <c r="H1400" s="1">
        <v>9</v>
      </c>
      <c r="J1400" t="s">
        <v>2994</v>
      </c>
      <c r="K1400" s="1">
        <v>25</v>
      </c>
      <c r="Q1400" s="10" t="s">
        <v>3027</v>
      </c>
      <c r="R1400" s="14">
        <f t="shared" si="236"/>
        <v>1408</v>
      </c>
      <c r="S1400" s="18">
        <f t="shared" si="237"/>
        <v>1019</v>
      </c>
      <c r="T1400" s="8">
        <f t="shared" si="238"/>
        <v>1411</v>
      </c>
      <c r="U1400" s="33">
        <f t="shared" si="231"/>
        <v>1419</v>
      </c>
      <c r="V1400" s="26">
        <f t="shared" si="239"/>
        <v>1081</v>
      </c>
      <c r="W1400">
        <f t="shared" si="232"/>
        <v>389</v>
      </c>
      <c r="X1400">
        <f t="shared" si="233"/>
        <v>-392</v>
      </c>
      <c r="Y1400">
        <f t="shared" si="234"/>
        <v>-3</v>
      </c>
      <c r="Z1400">
        <f t="shared" si="235"/>
        <v>8</v>
      </c>
      <c r="AA1400">
        <f t="shared" si="240"/>
        <v>400</v>
      </c>
      <c r="AB1400">
        <f t="shared" si="241"/>
        <v>338</v>
      </c>
    </row>
    <row r="1401" spans="1:28" ht="15.6" thickTop="1" thickBot="1" x14ac:dyDescent="0.35">
      <c r="A1401" t="s">
        <v>3018</v>
      </c>
      <c r="B1401" s="1">
        <v>10</v>
      </c>
      <c r="G1401" t="s">
        <v>3015</v>
      </c>
      <c r="H1401" s="1">
        <v>9</v>
      </c>
      <c r="J1401" t="s">
        <v>3015</v>
      </c>
      <c r="K1401" s="1">
        <v>25</v>
      </c>
      <c r="Q1401" s="10" t="s">
        <v>3021</v>
      </c>
      <c r="R1401" s="14">
        <f t="shared" si="236"/>
        <v>1439</v>
      </c>
      <c r="S1401" s="18">
        <f t="shared" si="237"/>
        <v>1041</v>
      </c>
      <c r="T1401" s="8">
        <f t="shared" si="238"/>
        <v>1405</v>
      </c>
      <c r="U1401" s="33">
        <f t="shared" si="231"/>
        <v>1420</v>
      </c>
      <c r="V1401" s="26">
        <f t="shared" si="239"/>
        <v>1008</v>
      </c>
      <c r="W1401">
        <f t="shared" si="232"/>
        <v>398</v>
      </c>
      <c r="X1401">
        <f t="shared" si="233"/>
        <v>-364</v>
      </c>
      <c r="Y1401">
        <f t="shared" si="234"/>
        <v>34</v>
      </c>
      <c r="Z1401">
        <f t="shared" si="235"/>
        <v>15</v>
      </c>
      <c r="AA1401">
        <f t="shared" si="240"/>
        <v>379</v>
      </c>
      <c r="AB1401">
        <f t="shared" si="241"/>
        <v>412</v>
      </c>
    </row>
    <row r="1402" spans="1:28" ht="15.6" thickTop="1" thickBot="1" x14ac:dyDescent="0.35">
      <c r="A1402" t="s">
        <v>2997</v>
      </c>
      <c r="B1402" s="1">
        <v>10</v>
      </c>
      <c r="G1402" t="s">
        <v>3016</v>
      </c>
      <c r="H1402" s="1">
        <v>9</v>
      </c>
      <c r="J1402" t="s">
        <v>3338</v>
      </c>
      <c r="K1402" s="1">
        <v>25</v>
      </c>
      <c r="Q1402" s="10" t="s">
        <v>3045</v>
      </c>
      <c r="R1402" s="14">
        <f t="shared" si="236"/>
        <v>1417</v>
      </c>
      <c r="S1402" s="18">
        <f t="shared" si="237"/>
        <v>1099</v>
      </c>
      <c r="T1402" s="8">
        <f t="shared" si="238"/>
        <v>1429</v>
      </c>
      <c r="U1402" s="33">
        <f t="shared" si="231"/>
        <v>1421</v>
      </c>
      <c r="V1402" s="26">
        <f t="shared" si="239"/>
        <v>1016</v>
      </c>
      <c r="W1402">
        <f t="shared" si="232"/>
        <v>318</v>
      </c>
      <c r="X1402">
        <f t="shared" si="233"/>
        <v>-330</v>
      </c>
      <c r="Y1402">
        <f t="shared" si="234"/>
        <v>-12</v>
      </c>
      <c r="Z1402">
        <f t="shared" si="235"/>
        <v>-8</v>
      </c>
      <c r="AA1402">
        <f t="shared" si="240"/>
        <v>322</v>
      </c>
      <c r="AB1402">
        <f t="shared" si="241"/>
        <v>405</v>
      </c>
    </row>
    <row r="1403" spans="1:28" ht="15.6" thickTop="1" thickBot="1" x14ac:dyDescent="0.35">
      <c r="A1403" t="s">
        <v>2992</v>
      </c>
      <c r="B1403" s="1">
        <v>10</v>
      </c>
      <c r="G1403" t="s">
        <v>3017</v>
      </c>
      <c r="H1403" s="1">
        <v>9</v>
      </c>
      <c r="J1403" t="s">
        <v>3039</v>
      </c>
      <c r="K1403" s="1">
        <v>25</v>
      </c>
      <c r="Q1403" s="10" t="s">
        <v>3060</v>
      </c>
      <c r="R1403" s="14">
        <f t="shared" si="236"/>
        <v>1440</v>
      </c>
      <c r="S1403" s="18">
        <f t="shared" si="237"/>
        <v>1023</v>
      </c>
      <c r="T1403" s="8">
        <f t="shared" si="238"/>
        <v>1444</v>
      </c>
      <c r="U1403" s="33">
        <f t="shared" si="231"/>
        <v>1422</v>
      </c>
      <c r="V1403" s="26">
        <f t="shared" si="239"/>
        <v>1061</v>
      </c>
      <c r="W1403">
        <f t="shared" si="232"/>
        <v>417</v>
      </c>
      <c r="X1403">
        <f t="shared" si="233"/>
        <v>-421</v>
      </c>
      <c r="Y1403">
        <f t="shared" si="234"/>
        <v>-4</v>
      </c>
      <c r="Z1403">
        <f t="shared" si="235"/>
        <v>-22</v>
      </c>
      <c r="AA1403">
        <f t="shared" si="240"/>
        <v>399</v>
      </c>
      <c r="AB1403">
        <f t="shared" si="241"/>
        <v>361</v>
      </c>
    </row>
    <row r="1404" spans="1:28" ht="15.6" thickTop="1" thickBot="1" x14ac:dyDescent="0.35">
      <c r="A1404" t="s">
        <v>2977</v>
      </c>
      <c r="B1404" s="1">
        <v>10</v>
      </c>
      <c r="G1404" t="s">
        <v>3018</v>
      </c>
      <c r="H1404" s="1">
        <v>9</v>
      </c>
      <c r="J1404" t="s">
        <v>3006</v>
      </c>
      <c r="K1404" s="1">
        <v>25</v>
      </c>
      <c r="Q1404" s="10" t="s">
        <v>3016</v>
      </c>
      <c r="R1404" s="14">
        <f t="shared" si="236"/>
        <v>1405</v>
      </c>
      <c r="S1404" s="18">
        <f t="shared" si="237"/>
        <v>992</v>
      </c>
      <c r="T1404" s="8">
        <f t="shared" si="238"/>
        <v>1400</v>
      </c>
      <c r="U1404" s="33">
        <f t="shared" si="231"/>
        <v>1423</v>
      </c>
      <c r="V1404" s="26">
        <f t="shared" si="239"/>
        <v>1042</v>
      </c>
      <c r="W1404">
        <f t="shared" si="232"/>
        <v>413</v>
      </c>
      <c r="X1404">
        <f t="shared" si="233"/>
        <v>-408</v>
      </c>
      <c r="Y1404">
        <f t="shared" si="234"/>
        <v>5</v>
      </c>
      <c r="Z1404">
        <f t="shared" si="235"/>
        <v>23</v>
      </c>
      <c r="AA1404">
        <f t="shared" si="240"/>
        <v>431</v>
      </c>
      <c r="AB1404">
        <f t="shared" si="241"/>
        <v>381</v>
      </c>
    </row>
    <row r="1405" spans="1:28" ht="15.6" thickTop="1" thickBot="1" x14ac:dyDescent="0.35">
      <c r="A1405" t="s">
        <v>2967</v>
      </c>
      <c r="B1405" s="1">
        <v>10</v>
      </c>
      <c r="G1405" t="s">
        <v>3019</v>
      </c>
      <c r="H1405" s="1">
        <v>9</v>
      </c>
      <c r="J1405" t="s">
        <v>2995</v>
      </c>
      <c r="K1405" s="1">
        <v>25</v>
      </c>
      <c r="Q1405" s="10" t="s">
        <v>3050</v>
      </c>
      <c r="R1405" s="14">
        <f t="shared" si="236"/>
        <v>1530</v>
      </c>
      <c r="S1405" s="18">
        <f t="shared" si="237"/>
        <v>1152</v>
      </c>
      <c r="T1405" s="8">
        <f t="shared" si="238"/>
        <v>1434</v>
      </c>
      <c r="U1405" s="33">
        <f t="shared" si="231"/>
        <v>1424</v>
      </c>
      <c r="V1405" s="26">
        <f t="shared" si="239"/>
        <v>1014</v>
      </c>
      <c r="W1405">
        <f t="shared" si="232"/>
        <v>378</v>
      </c>
      <c r="X1405">
        <f t="shared" si="233"/>
        <v>-282</v>
      </c>
      <c r="Y1405">
        <f t="shared" si="234"/>
        <v>96</v>
      </c>
      <c r="Z1405">
        <f t="shared" si="235"/>
        <v>-10</v>
      </c>
      <c r="AA1405">
        <f t="shared" si="240"/>
        <v>272</v>
      </c>
      <c r="AB1405">
        <f t="shared" si="241"/>
        <v>410</v>
      </c>
    </row>
    <row r="1406" spans="1:28" ht="15.6" thickTop="1" thickBot="1" x14ac:dyDescent="0.35">
      <c r="A1406" t="s">
        <v>3030</v>
      </c>
      <c r="B1406" s="1">
        <v>10</v>
      </c>
      <c r="G1406" t="s">
        <v>3020</v>
      </c>
      <c r="H1406" s="1">
        <v>9</v>
      </c>
      <c r="J1406" t="s">
        <v>3014</v>
      </c>
      <c r="K1406" s="1">
        <v>25</v>
      </c>
      <c r="Q1406" s="10" t="s">
        <v>3063</v>
      </c>
      <c r="R1406" s="14">
        <f t="shared" si="236"/>
        <v>1556</v>
      </c>
      <c r="S1406" s="18">
        <f t="shared" si="237"/>
        <v>1168</v>
      </c>
      <c r="T1406" s="8">
        <f t="shared" si="238"/>
        <v>1447</v>
      </c>
      <c r="U1406" s="33">
        <f t="shared" si="231"/>
        <v>1425</v>
      </c>
      <c r="V1406" s="26">
        <f t="shared" si="239"/>
        <v>1010</v>
      </c>
      <c r="W1406">
        <f t="shared" si="232"/>
        <v>388</v>
      </c>
      <c r="X1406">
        <f t="shared" si="233"/>
        <v>-279</v>
      </c>
      <c r="Y1406">
        <f t="shared" si="234"/>
        <v>109</v>
      </c>
      <c r="Z1406">
        <f t="shared" si="235"/>
        <v>-22</v>
      </c>
      <c r="AA1406">
        <f t="shared" si="240"/>
        <v>257</v>
      </c>
      <c r="AB1406">
        <f t="shared" si="241"/>
        <v>415</v>
      </c>
    </row>
    <row r="1407" spans="1:28" ht="15.6" thickTop="1" thickBot="1" x14ac:dyDescent="0.35">
      <c r="A1407" t="s">
        <v>3016</v>
      </c>
      <c r="B1407" s="1">
        <v>10</v>
      </c>
      <c r="G1407" t="s">
        <v>3021</v>
      </c>
      <c r="H1407" s="1">
        <v>9</v>
      </c>
      <c r="J1407" t="s">
        <v>3019</v>
      </c>
      <c r="K1407" s="1">
        <v>25</v>
      </c>
      <c r="Q1407" s="10" t="s">
        <v>3059</v>
      </c>
      <c r="R1407" s="14">
        <f t="shared" si="236"/>
        <v>1555</v>
      </c>
      <c r="S1407" s="18">
        <f t="shared" si="237"/>
        <v>1153</v>
      </c>
      <c r="T1407" s="8">
        <f t="shared" si="238"/>
        <v>1443</v>
      </c>
      <c r="U1407" s="33">
        <f t="shared" si="231"/>
        <v>1426</v>
      </c>
      <c r="V1407" s="26">
        <f t="shared" si="239"/>
        <v>1013</v>
      </c>
      <c r="W1407">
        <f t="shared" si="232"/>
        <v>402</v>
      </c>
      <c r="X1407">
        <f t="shared" si="233"/>
        <v>-290</v>
      </c>
      <c r="Y1407">
        <f t="shared" si="234"/>
        <v>112</v>
      </c>
      <c r="Z1407">
        <f t="shared" si="235"/>
        <v>-17</v>
      </c>
      <c r="AA1407">
        <f t="shared" si="240"/>
        <v>273</v>
      </c>
      <c r="AB1407">
        <f t="shared" si="241"/>
        <v>413</v>
      </c>
    </row>
    <row r="1408" spans="1:28" ht="15.6" thickTop="1" thickBot="1" x14ac:dyDescent="0.35">
      <c r="A1408" t="s">
        <v>3048</v>
      </c>
      <c r="B1408" s="1">
        <v>10</v>
      </c>
      <c r="G1408" t="s">
        <v>3022</v>
      </c>
      <c r="H1408" s="1">
        <v>9</v>
      </c>
      <c r="J1408" t="s">
        <v>3011</v>
      </c>
      <c r="K1408" s="1">
        <v>25</v>
      </c>
      <c r="Q1408" s="10" t="s">
        <v>3041</v>
      </c>
      <c r="R1408" s="14">
        <f t="shared" si="236"/>
        <v>1432</v>
      </c>
      <c r="S1408" s="18">
        <f t="shared" si="237"/>
        <v>1016</v>
      </c>
      <c r="T1408" s="8">
        <f t="shared" si="238"/>
        <v>1425</v>
      </c>
      <c r="U1408" s="33">
        <f t="shared" si="231"/>
        <v>1427</v>
      </c>
      <c r="V1408" s="26">
        <f t="shared" si="239"/>
        <v>1024</v>
      </c>
      <c r="W1408">
        <f t="shared" si="232"/>
        <v>416</v>
      </c>
      <c r="X1408">
        <f t="shared" si="233"/>
        <v>-409</v>
      </c>
      <c r="Y1408">
        <f t="shared" si="234"/>
        <v>7</v>
      </c>
      <c r="Z1408">
        <f t="shared" si="235"/>
        <v>2</v>
      </c>
      <c r="AA1408">
        <f t="shared" si="240"/>
        <v>411</v>
      </c>
      <c r="AB1408">
        <f t="shared" si="241"/>
        <v>403</v>
      </c>
    </row>
    <row r="1409" spans="1:28" ht="15.6" thickTop="1" thickBot="1" x14ac:dyDescent="0.35">
      <c r="A1409" t="s">
        <v>3077</v>
      </c>
      <c r="B1409" s="1">
        <v>10</v>
      </c>
      <c r="G1409" t="s">
        <v>3023</v>
      </c>
      <c r="H1409" s="1">
        <v>9</v>
      </c>
      <c r="J1409" t="s">
        <v>3018</v>
      </c>
      <c r="K1409" s="1">
        <v>25</v>
      </c>
      <c r="Q1409" s="10" t="s">
        <v>3022</v>
      </c>
      <c r="R1409" s="14">
        <f t="shared" si="236"/>
        <v>1414</v>
      </c>
      <c r="S1409" s="18">
        <f t="shared" si="237"/>
        <v>1053</v>
      </c>
      <c r="T1409" s="8">
        <f t="shared" si="238"/>
        <v>1406</v>
      </c>
      <c r="U1409" s="33">
        <f t="shared" si="231"/>
        <v>1428</v>
      </c>
      <c r="V1409" s="26">
        <f t="shared" si="239"/>
        <v>1017</v>
      </c>
      <c r="W1409">
        <f t="shared" si="232"/>
        <v>361</v>
      </c>
      <c r="X1409">
        <f t="shared" si="233"/>
        <v>-353</v>
      </c>
      <c r="Y1409">
        <f t="shared" si="234"/>
        <v>8</v>
      </c>
      <c r="Z1409">
        <f t="shared" si="235"/>
        <v>22</v>
      </c>
      <c r="AA1409">
        <f t="shared" si="240"/>
        <v>375</v>
      </c>
      <c r="AB1409">
        <f t="shared" si="241"/>
        <v>411</v>
      </c>
    </row>
    <row r="1410" spans="1:28" ht="15.6" thickTop="1" thickBot="1" x14ac:dyDescent="0.35">
      <c r="A1410" t="s">
        <v>3027</v>
      </c>
      <c r="B1410" s="1">
        <v>10</v>
      </c>
      <c r="G1410" t="s">
        <v>3024</v>
      </c>
      <c r="H1410" s="1">
        <v>9</v>
      </c>
      <c r="J1410" t="s">
        <v>3028</v>
      </c>
      <c r="K1410" s="1">
        <v>25</v>
      </c>
      <c r="Q1410" s="10" t="s">
        <v>3062</v>
      </c>
      <c r="R1410" s="14">
        <f t="shared" si="236"/>
        <v>1563</v>
      </c>
      <c r="S1410" s="18">
        <f t="shared" si="237"/>
        <v>1159</v>
      </c>
      <c r="T1410" s="8">
        <f t="shared" si="238"/>
        <v>1446</v>
      </c>
      <c r="U1410" s="33">
        <f t="shared" si="231"/>
        <v>1429</v>
      </c>
      <c r="V1410" s="26">
        <f t="shared" si="239"/>
        <v>1015</v>
      </c>
      <c r="W1410">
        <f t="shared" si="232"/>
        <v>404</v>
      </c>
      <c r="X1410">
        <f t="shared" si="233"/>
        <v>-287</v>
      </c>
      <c r="Y1410">
        <f t="shared" si="234"/>
        <v>117</v>
      </c>
      <c r="Z1410">
        <f t="shared" si="235"/>
        <v>-17</v>
      </c>
      <c r="AA1410">
        <f t="shared" si="240"/>
        <v>270</v>
      </c>
      <c r="AB1410">
        <f t="shared" si="241"/>
        <v>414</v>
      </c>
    </row>
    <row r="1411" spans="1:28" ht="15.6" thickTop="1" thickBot="1" x14ac:dyDescent="0.35">
      <c r="A1411" t="s">
        <v>3024</v>
      </c>
      <c r="B1411" s="1">
        <v>10</v>
      </c>
      <c r="G1411" t="s">
        <v>3025</v>
      </c>
      <c r="H1411" s="1">
        <v>10</v>
      </c>
      <c r="J1411" t="s">
        <v>3008</v>
      </c>
      <c r="K1411" s="1">
        <v>25</v>
      </c>
      <c r="Q1411" s="10" t="s">
        <v>3023</v>
      </c>
      <c r="R1411" s="14">
        <f t="shared" si="236"/>
        <v>1482</v>
      </c>
      <c r="S1411" s="18">
        <f t="shared" si="237"/>
        <v>1124</v>
      </c>
      <c r="T1411" s="8">
        <f t="shared" si="238"/>
        <v>1407</v>
      </c>
      <c r="U1411" s="33">
        <f t="shared" ref="U1411:U1474" si="242">MATCH($Q1411,J:J,0)-2</f>
        <v>1430</v>
      </c>
      <c r="V1411" s="26">
        <f t="shared" si="239"/>
        <v>1020</v>
      </c>
      <c r="W1411">
        <f t="shared" ref="W1411:W1474" si="243">R1411-S1411</f>
        <v>358</v>
      </c>
      <c r="X1411">
        <f t="shared" ref="X1411:X1474" si="244">S1411-T1411</f>
        <v>-283</v>
      </c>
      <c r="Y1411">
        <f t="shared" ref="Y1411:Y1474" si="245">R1411-T1411</f>
        <v>75</v>
      </c>
      <c r="Z1411">
        <f t="shared" ref="Z1411:Z1474" si="246">U1411-T1411</f>
        <v>23</v>
      </c>
      <c r="AA1411">
        <f t="shared" si="240"/>
        <v>306</v>
      </c>
      <c r="AB1411">
        <f t="shared" si="241"/>
        <v>410</v>
      </c>
    </row>
    <row r="1412" spans="1:28" ht="15.6" thickTop="1" thickBot="1" x14ac:dyDescent="0.35">
      <c r="A1412" t="s">
        <v>3007</v>
      </c>
      <c r="B1412" s="1">
        <v>10</v>
      </c>
      <c r="G1412" t="s">
        <v>3026</v>
      </c>
      <c r="H1412" s="1">
        <v>10</v>
      </c>
      <c r="J1412" t="s">
        <v>2999</v>
      </c>
      <c r="K1412" s="1">
        <v>25</v>
      </c>
      <c r="Q1412" s="10" t="s">
        <v>3025</v>
      </c>
      <c r="R1412" s="14">
        <f t="shared" ref="R1412:R1475" si="247">MATCH(Q1412,A:A,0)-2</f>
        <v>1415</v>
      </c>
      <c r="S1412" s="18">
        <f t="shared" ref="S1412:S1475" si="248">MATCH(Q1412,D:D,0)-2</f>
        <v>998</v>
      </c>
      <c r="T1412" s="8">
        <f t="shared" ref="T1412:T1475" si="249">MATCH(Q1412,G:G,0)-2</f>
        <v>1409</v>
      </c>
      <c r="U1412" s="33">
        <f t="shared" si="242"/>
        <v>1431</v>
      </c>
      <c r="V1412" s="26">
        <f t="shared" ref="V1412:V1475" si="250">MATCH($Q1412,M:M,0)-2</f>
        <v>1044</v>
      </c>
      <c r="W1412">
        <f t="shared" si="243"/>
        <v>417</v>
      </c>
      <c r="X1412">
        <f t="shared" si="244"/>
        <v>-411</v>
      </c>
      <c r="Y1412">
        <f t="shared" si="245"/>
        <v>6</v>
      </c>
      <c r="Z1412">
        <f t="shared" si="246"/>
        <v>22</v>
      </c>
      <c r="AA1412">
        <f t="shared" ref="AA1412:AA1475" si="251">U1412-S1412</f>
        <v>433</v>
      </c>
      <c r="AB1412">
        <f t="shared" ref="AB1412:AB1475" si="252">U1412-V1412</f>
        <v>387</v>
      </c>
    </row>
    <row r="1413" spans="1:28" ht="15.6" thickTop="1" thickBot="1" x14ac:dyDescent="0.35">
      <c r="A1413" t="s">
        <v>3038</v>
      </c>
      <c r="B1413" s="1">
        <v>10</v>
      </c>
      <c r="G1413" t="s">
        <v>3027</v>
      </c>
      <c r="H1413" s="1">
        <v>10</v>
      </c>
      <c r="J1413" t="s">
        <v>3033</v>
      </c>
      <c r="K1413" s="1">
        <v>25</v>
      </c>
      <c r="Q1413" s="10" t="s">
        <v>3034</v>
      </c>
      <c r="R1413" s="14">
        <f t="shared" si="247"/>
        <v>1467</v>
      </c>
      <c r="S1413" s="18">
        <f t="shared" si="248"/>
        <v>1004</v>
      </c>
      <c r="T1413" s="8">
        <f t="shared" si="249"/>
        <v>1418</v>
      </c>
      <c r="U1413" s="33">
        <f t="shared" si="242"/>
        <v>1432</v>
      </c>
      <c r="V1413" s="26">
        <f t="shared" si="250"/>
        <v>1049</v>
      </c>
      <c r="W1413">
        <f t="shared" si="243"/>
        <v>463</v>
      </c>
      <c r="X1413">
        <f t="shared" si="244"/>
        <v>-414</v>
      </c>
      <c r="Y1413">
        <f t="shared" si="245"/>
        <v>49</v>
      </c>
      <c r="Z1413">
        <f t="shared" si="246"/>
        <v>14</v>
      </c>
      <c r="AA1413">
        <f t="shared" si="251"/>
        <v>428</v>
      </c>
      <c r="AB1413">
        <f t="shared" si="252"/>
        <v>383</v>
      </c>
    </row>
    <row r="1414" spans="1:28" ht="15.6" thickTop="1" thickBot="1" x14ac:dyDescent="0.35">
      <c r="A1414" t="s">
        <v>3071</v>
      </c>
      <c r="B1414" s="1">
        <v>10</v>
      </c>
      <c r="G1414" t="s">
        <v>3028</v>
      </c>
      <c r="H1414" s="1">
        <v>10</v>
      </c>
      <c r="J1414" t="s">
        <v>3032</v>
      </c>
      <c r="K1414" s="1">
        <v>25</v>
      </c>
      <c r="Q1414" s="10" t="s">
        <v>3026</v>
      </c>
      <c r="R1414" s="14">
        <f t="shared" si="247"/>
        <v>1426</v>
      </c>
      <c r="S1414" s="18">
        <f t="shared" si="248"/>
        <v>1051</v>
      </c>
      <c r="T1414" s="8">
        <f t="shared" si="249"/>
        <v>1410</v>
      </c>
      <c r="U1414" s="33">
        <f t="shared" si="242"/>
        <v>1433</v>
      </c>
      <c r="V1414" s="26">
        <f t="shared" si="250"/>
        <v>1027</v>
      </c>
      <c r="W1414">
        <f t="shared" si="243"/>
        <v>375</v>
      </c>
      <c r="X1414">
        <f t="shared" si="244"/>
        <v>-359</v>
      </c>
      <c r="Y1414">
        <f t="shared" si="245"/>
        <v>16</v>
      </c>
      <c r="Z1414">
        <f t="shared" si="246"/>
        <v>23</v>
      </c>
      <c r="AA1414">
        <f t="shared" si="251"/>
        <v>382</v>
      </c>
      <c r="AB1414">
        <f t="shared" si="252"/>
        <v>406</v>
      </c>
    </row>
    <row r="1415" spans="1:28" ht="15.6" thickTop="1" thickBot="1" x14ac:dyDescent="0.35">
      <c r="A1415" t="s">
        <v>3029</v>
      </c>
      <c r="B1415" s="1">
        <v>10</v>
      </c>
      <c r="G1415" t="s">
        <v>3029</v>
      </c>
      <c r="H1415" s="1">
        <v>10</v>
      </c>
      <c r="J1415" t="s">
        <v>3017</v>
      </c>
      <c r="K1415" s="1">
        <v>25</v>
      </c>
      <c r="Q1415" s="10" t="s">
        <v>3054</v>
      </c>
      <c r="R1415" s="14">
        <f t="shared" si="247"/>
        <v>1465</v>
      </c>
      <c r="S1415" s="18">
        <f t="shared" si="248"/>
        <v>1089</v>
      </c>
      <c r="T1415" s="8">
        <f t="shared" si="249"/>
        <v>1438</v>
      </c>
      <c r="U1415" s="33">
        <f t="shared" si="242"/>
        <v>1434</v>
      </c>
      <c r="V1415" s="26">
        <f t="shared" si="250"/>
        <v>1026</v>
      </c>
      <c r="W1415">
        <f t="shared" si="243"/>
        <v>376</v>
      </c>
      <c r="X1415">
        <f t="shared" si="244"/>
        <v>-349</v>
      </c>
      <c r="Y1415">
        <f t="shared" si="245"/>
        <v>27</v>
      </c>
      <c r="Z1415">
        <f t="shared" si="246"/>
        <v>-4</v>
      </c>
      <c r="AA1415">
        <f t="shared" si="251"/>
        <v>345</v>
      </c>
      <c r="AB1415">
        <f t="shared" si="252"/>
        <v>408</v>
      </c>
    </row>
    <row r="1416" spans="1:28" ht="15.6" thickTop="1" thickBot="1" x14ac:dyDescent="0.35">
      <c r="A1416" t="s">
        <v>3022</v>
      </c>
      <c r="B1416" s="1">
        <v>10</v>
      </c>
      <c r="G1416" t="s">
        <v>3030</v>
      </c>
      <c r="H1416" s="1">
        <v>10</v>
      </c>
      <c r="J1416" t="s">
        <v>3040</v>
      </c>
      <c r="K1416" s="1">
        <v>25</v>
      </c>
      <c r="Q1416" s="10" t="s">
        <v>3029</v>
      </c>
      <c r="R1416" s="14">
        <f t="shared" si="247"/>
        <v>1413</v>
      </c>
      <c r="S1416" s="18">
        <f t="shared" si="248"/>
        <v>1068</v>
      </c>
      <c r="T1416" s="8">
        <f t="shared" si="249"/>
        <v>1413</v>
      </c>
      <c r="U1416" s="33">
        <f t="shared" si="242"/>
        <v>1435</v>
      </c>
      <c r="V1416" s="26">
        <f t="shared" si="250"/>
        <v>1029</v>
      </c>
      <c r="W1416">
        <f t="shared" si="243"/>
        <v>345</v>
      </c>
      <c r="X1416">
        <f t="shared" si="244"/>
        <v>-345</v>
      </c>
      <c r="Y1416">
        <f t="shared" si="245"/>
        <v>0</v>
      </c>
      <c r="Z1416">
        <f t="shared" si="246"/>
        <v>22</v>
      </c>
      <c r="AA1416">
        <f t="shared" si="251"/>
        <v>367</v>
      </c>
      <c r="AB1416">
        <f t="shared" si="252"/>
        <v>406</v>
      </c>
    </row>
    <row r="1417" spans="1:28" ht="15.6" thickTop="1" thickBot="1" x14ac:dyDescent="0.35">
      <c r="A1417" t="s">
        <v>3025</v>
      </c>
      <c r="B1417" s="1">
        <v>10</v>
      </c>
      <c r="G1417" t="s">
        <v>3031</v>
      </c>
      <c r="H1417" s="1">
        <v>10</v>
      </c>
      <c r="J1417" t="s">
        <v>3012</v>
      </c>
      <c r="K1417" s="1">
        <v>25</v>
      </c>
      <c r="Q1417" s="10" t="s">
        <v>3068</v>
      </c>
      <c r="R1417" s="14">
        <f t="shared" si="247"/>
        <v>1466</v>
      </c>
      <c r="S1417" s="18">
        <f t="shared" si="248"/>
        <v>1113</v>
      </c>
      <c r="T1417" s="8">
        <f t="shared" si="249"/>
        <v>1452</v>
      </c>
      <c r="U1417" s="33">
        <f t="shared" si="242"/>
        <v>1436</v>
      </c>
      <c r="V1417" s="26">
        <f t="shared" si="250"/>
        <v>1031</v>
      </c>
      <c r="W1417">
        <f t="shared" si="243"/>
        <v>353</v>
      </c>
      <c r="X1417">
        <f t="shared" si="244"/>
        <v>-339</v>
      </c>
      <c r="Y1417">
        <f t="shared" si="245"/>
        <v>14</v>
      </c>
      <c r="Z1417">
        <f t="shared" si="246"/>
        <v>-16</v>
      </c>
      <c r="AA1417">
        <f t="shared" si="251"/>
        <v>323</v>
      </c>
      <c r="AB1417">
        <f t="shared" si="252"/>
        <v>405</v>
      </c>
    </row>
    <row r="1418" spans="1:28" ht="15.6" thickTop="1" thickBot="1" x14ac:dyDescent="0.35">
      <c r="A1418" t="s">
        <v>3074</v>
      </c>
      <c r="B1418" s="1">
        <v>10</v>
      </c>
      <c r="G1418" t="s">
        <v>3032</v>
      </c>
      <c r="H1418" s="1">
        <v>10</v>
      </c>
      <c r="J1418" t="s">
        <v>3036</v>
      </c>
      <c r="K1418" s="1">
        <v>25</v>
      </c>
      <c r="Q1418" s="10" t="s">
        <v>3056</v>
      </c>
      <c r="R1418" s="14">
        <f t="shared" si="247"/>
        <v>1451</v>
      </c>
      <c r="S1418" s="18">
        <f t="shared" si="248"/>
        <v>1100</v>
      </c>
      <c r="T1418" s="8">
        <f t="shared" si="249"/>
        <v>1440</v>
      </c>
      <c r="U1418" s="33">
        <f t="shared" si="242"/>
        <v>1437</v>
      </c>
      <c r="V1418" s="26">
        <f t="shared" si="250"/>
        <v>1032</v>
      </c>
      <c r="W1418">
        <f t="shared" si="243"/>
        <v>351</v>
      </c>
      <c r="X1418">
        <f t="shared" si="244"/>
        <v>-340</v>
      </c>
      <c r="Y1418">
        <f t="shared" si="245"/>
        <v>11</v>
      </c>
      <c r="Z1418">
        <f t="shared" si="246"/>
        <v>-3</v>
      </c>
      <c r="AA1418">
        <f t="shared" si="251"/>
        <v>337</v>
      </c>
      <c r="AB1418">
        <f t="shared" si="252"/>
        <v>405</v>
      </c>
    </row>
    <row r="1419" spans="1:28" ht="15.6" thickTop="1" thickBot="1" x14ac:dyDescent="0.35">
      <c r="A1419" t="s">
        <v>3045</v>
      </c>
      <c r="B1419" s="1">
        <v>10</v>
      </c>
      <c r="G1419" t="s">
        <v>3033</v>
      </c>
      <c r="H1419" s="1">
        <v>10</v>
      </c>
      <c r="J1419" t="s">
        <v>2969</v>
      </c>
      <c r="K1419" s="1">
        <v>25</v>
      </c>
      <c r="Q1419" s="10" t="s">
        <v>3024</v>
      </c>
      <c r="R1419" s="14">
        <f t="shared" si="247"/>
        <v>1409</v>
      </c>
      <c r="S1419" s="18">
        <f t="shared" si="248"/>
        <v>1007</v>
      </c>
      <c r="T1419" s="8">
        <f t="shared" si="249"/>
        <v>1408</v>
      </c>
      <c r="U1419" s="33">
        <f t="shared" si="242"/>
        <v>1438</v>
      </c>
      <c r="V1419" s="26">
        <f t="shared" si="250"/>
        <v>1047</v>
      </c>
      <c r="W1419">
        <f t="shared" si="243"/>
        <v>402</v>
      </c>
      <c r="X1419">
        <f t="shared" si="244"/>
        <v>-401</v>
      </c>
      <c r="Y1419">
        <f t="shared" si="245"/>
        <v>1</v>
      </c>
      <c r="Z1419">
        <f t="shared" si="246"/>
        <v>30</v>
      </c>
      <c r="AA1419">
        <f t="shared" si="251"/>
        <v>431</v>
      </c>
      <c r="AB1419">
        <f t="shared" si="252"/>
        <v>391</v>
      </c>
    </row>
    <row r="1420" spans="1:28" ht="15.6" thickTop="1" thickBot="1" x14ac:dyDescent="0.35">
      <c r="A1420" t="s">
        <v>3046</v>
      </c>
      <c r="B1420" s="1">
        <v>10</v>
      </c>
      <c r="G1420" t="s">
        <v>3034</v>
      </c>
      <c r="H1420" s="1">
        <v>10</v>
      </c>
      <c r="J1420" t="s">
        <v>2998</v>
      </c>
      <c r="K1420" s="1">
        <v>25</v>
      </c>
      <c r="Q1420" s="10" t="s">
        <v>3048</v>
      </c>
      <c r="R1420" s="14">
        <f t="shared" si="247"/>
        <v>1406</v>
      </c>
      <c r="S1420" s="18">
        <f t="shared" si="248"/>
        <v>1180</v>
      </c>
      <c r="T1420" s="8">
        <f t="shared" si="249"/>
        <v>1432</v>
      </c>
      <c r="U1420" s="33">
        <f t="shared" si="242"/>
        <v>1439</v>
      </c>
      <c r="V1420" s="26">
        <f t="shared" si="250"/>
        <v>1243</v>
      </c>
      <c r="W1420">
        <f t="shared" si="243"/>
        <v>226</v>
      </c>
      <c r="X1420">
        <f t="shared" si="244"/>
        <v>-252</v>
      </c>
      <c r="Y1420">
        <f t="shared" si="245"/>
        <v>-26</v>
      </c>
      <c r="Z1420">
        <f t="shared" si="246"/>
        <v>7</v>
      </c>
      <c r="AA1420">
        <f t="shared" si="251"/>
        <v>259</v>
      </c>
      <c r="AB1420">
        <f t="shared" si="252"/>
        <v>196</v>
      </c>
    </row>
    <row r="1421" spans="1:28" ht="15.6" thickTop="1" thickBot="1" x14ac:dyDescent="0.35">
      <c r="A1421" t="s">
        <v>3067</v>
      </c>
      <c r="B1421" s="1">
        <v>10</v>
      </c>
      <c r="G1421" t="s">
        <v>3035</v>
      </c>
      <c r="H1421" s="1">
        <v>10</v>
      </c>
      <c r="J1421" t="s">
        <v>3027</v>
      </c>
      <c r="K1421" s="1">
        <v>25</v>
      </c>
      <c r="Q1421" s="10" t="s">
        <v>3080</v>
      </c>
      <c r="R1421" s="14">
        <f t="shared" si="247"/>
        <v>1507</v>
      </c>
      <c r="S1421" s="18">
        <f t="shared" si="248"/>
        <v>1117</v>
      </c>
      <c r="T1421" s="8">
        <f t="shared" si="249"/>
        <v>1464</v>
      </c>
      <c r="U1421" s="33">
        <f t="shared" si="242"/>
        <v>1440</v>
      </c>
      <c r="V1421" s="26">
        <f t="shared" si="250"/>
        <v>1030</v>
      </c>
      <c r="W1421">
        <f t="shared" si="243"/>
        <v>390</v>
      </c>
      <c r="X1421">
        <f t="shared" si="244"/>
        <v>-347</v>
      </c>
      <c r="Y1421">
        <f t="shared" si="245"/>
        <v>43</v>
      </c>
      <c r="Z1421">
        <f t="shared" si="246"/>
        <v>-24</v>
      </c>
      <c r="AA1421">
        <f t="shared" si="251"/>
        <v>323</v>
      </c>
      <c r="AB1421">
        <f t="shared" si="252"/>
        <v>410</v>
      </c>
    </row>
    <row r="1422" spans="1:28" ht="15.6" thickTop="1" thickBot="1" x14ac:dyDescent="0.35">
      <c r="A1422" t="s">
        <v>3020</v>
      </c>
      <c r="B1422" s="1">
        <v>10</v>
      </c>
      <c r="G1422" t="s">
        <v>3036</v>
      </c>
      <c r="H1422" s="1">
        <v>10</v>
      </c>
      <c r="J1422" t="s">
        <v>3021</v>
      </c>
      <c r="K1422" s="1">
        <v>25</v>
      </c>
      <c r="Q1422" s="10" t="s">
        <v>3047</v>
      </c>
      <c r="R1422" s="14">
        <f t="shared" si="247"/>
        <v>1428</v>
      </c>
      <c r="S1422" s="18">
        <f t="shared" si="248"/>
        <v>1021</v>
      </c>
      <c r="T1422" s="8">
        <f t="shared" si="249"/>
        <v>1431</v>
      </c>
      <c r="U1422" s="33">
        <f t="shared" si="242"/>
        <v>1441</v>
      </c>
      <c r="V1422" s="26">
        <f t="shared" si="250"/>
        <v>1034</v>
      </c>
      <c r="W1422">
        <f t="shared" si="243"/>
        <v>407</v>
      </c>
      <c r="X1422">
        <f t="shared" si="244"/>
        <v>-410</v>
      </c>
      <c r="Y1422">
        <f t="shared" si="245"/>
        <v>-3</v>
      </c>
      <c r="Z1422">
        <f t="shared" si="246"/>
        <v>10</v>
      </c>
      <c r="AA1422">
        <f t="shared" si="251"/>
        <v>420</v>
      </c>
      <c r="AB1422">
        <f t="shared" si="252"/>
        <v>407</v>
      </c>
    </row>
    <row r="1423" spans="1:28" ht="15.6" thickTop="1" thickBot="1" x14ac:dyDescent="0.35">
      <c r="A1423" t="s">
        <v>3019</v>
      </c>
      <c r="B1423" s="1">
        <v>10</v>
      </c>
      <c r="G1423" t="s">
        <v>3037</v>
      </c>
      <c r="H1423" s="1">
        <v>10</v>
      </c>
      <c r="J1423" t="s">
        <v>3045</v>
      </c>
      <c r="K1423" s="1">
        <v>25</v>
      </c>
      <c r="Q1423" s="10" t="s">
        <v>3131</v>
      </c>
      <c r="R1423" s="14">
        <f t="shared" si="247"/>
        <v>1599</v>
      </c>
      <c r="S1423" s="18">
        <f t="shared" si="248"/>
        <v>1207</v>
      </c>
      <c r="T1423" s="8">
        <f t="shared" si="249"/>
        <v>1515</v>
      </c>
      <c r="U1423" s="33">
        <f t="shared" si="242"/>
        <v>1442</v>
      </c>
      <c r="V1423" s="26">
        <f t="shared" si="250"/>
        <v>1035</v>
      </c>
      <c r="W1423">
        <f t="shared" si="243"/>
        <v>392</v>
      </c>
      <c r="X1423">
        <f t="shared" si="244"/>
        <v>-308</v>
      </c>
      <c r="Y1423">
        <f t="shared" si="245"/>
        <v>84</v>
      </c>
      <c r="Z1423">
        <f t="shared" si="246"/>
        <v>-73</v>
      </c>
      <c r="AA1423">
        <f t="shared" si="251"/>
        <v>235</v>
      </c>
      <c r="AB1423">
        <f t="shared" si="252"/>
        <v>407</v>
      </c>
    </row>
    <row r="1424" spans="1:28" ht="15.6" thickTop="1" thickBot="1" x14ac:dyDescent="0.35">
      <c r="A1424" t="s">
        <v>3049</v>
      </c>
      <c r="B1424" s="1">
        <v>10</v>
      </c>
      <c r="G1424" t="s">
        <v>3038</v>
      </c>
      <c r="H1424" s="1">
        <v>10</v>
      </c>
      <c r="J1424" t="s">
        <v>3060</v>
      </c>
      <c r="K1424" s="1">
        <v>25</v>
      </c>
      <c r="Q1424" s="10" t="s">
        <v>3091</v>
      </c>
      <c r="R1424" s="14">
        <f t="shared" si="247"/>
        <v>1532</v>
      </c>
      <c r="S1424" s="18">
        <f t="shared" si="248"/>
        <v>1127</v>
      </c>
      <c r="T1424" s="8">
        <f t="shared" si="249"/>
        <v>1475</v>
      </c>
      <c r="U1424" s="33">
        <f t="shared" si="242"/>
        <v>1443</v>
      </c>
      <c r="V1424" s="26">
        <f t="shared" si="250"/>
        <v>1038</v>
      </c>
      <c r="W1424">
        <f t="shared" si="243"/>
        <v>405</v>
      </c>
      <c r="X1424">
        <f t="shared" si="244"/>
        <v>-348</v>
      </c>
      <c r="Y1424">
        <f t="shared" si="245"/>
        <v>57</v>
      </c>
      <c r="Z1424">
        <f t="shared" si="246"/>
        <v>-32</v>
      </c>
      <c r="AA1424">
        <f t="shared" si="251"/>
        <v>316</v>
      </c>
      <c r="AB1424">
        <f t="shared" si="252"/>
        <v>405</v>
      </c>
    </row>
    <row r="1425" spans="1:28" ht="15.6" thickTop="1" thickBot="1" x14ac:dyDescent="0.35">
      <c r="A1425" t="s">
        <v>3044</v>
      </c>
      <c r="B1425" s="1">
        <v>10</v>
      </c>
      <c r="G1425" t="s">
        <v>3039</v>
      </c>
      <c r="H1425" s="1">
        <v>10</v>
      </c>
      <c r="J1425" t="s">
        <v>3016</v>
      </c>
      <c r="K1425" s="1">
        <v>26</v>
      </c>
      <c r="Q1425" s="10" t="s">
        <v>3154</v>
      </c>
      <c r="R1425" s="14">
        <f t="shared" si="247"/>
        <v>1523</v>
      </c>
      <c r="S1425" s="18">
        <f t="shared" si="248"/>
        <v>1181</v>
      </c>
      <c r="T1425" s="8">
        <f t="shared" si="249"/>
        <v>1538</v>
      </c>
      <c r="U1425" s="33">
        <f t="shared" si="242"/>
        <v>1444</v>
      </c>
      <c r="V1425" s="26">
        <f t="shared" si="250"/>
        <v>1040</v>
      </c>
      <c r="W1425">
        <f t="shared" si="243"/>
        <v>342</v>
      </c>
      <c r="X1425">
        <f t="shared" si="244"/>
        <v>-357</v>
      </c>
      <c r="Y1425">
        <f t="shared" si="245"/>
        <v>-15</v>
      </c>
      <c r="Z1425">
        <f t="shared" si="246"/>
        <v>-94</v>
      </c>
      <c r="AA1425">
        <f t="shared" si="251"/>
        <v>263</v>
      </c>
      <c r="AB1425">
        <f t="shared" si="252"/>
        <v>404</v>
      </c>
    </row>
    <row r="1426" spans="1:28" ht="15.6" thickTop="1" thickBot="1" x14ac:dyDescent="0.35">
      <c r="A1426" t="s">
        <v>3155</v>
      </c>
      <c r="B1426" s="1">
        <v>10</v>
      </c>
      <c r="G1426" t="s">
        <v>3040</v>
      </c>
      <c r="H1426" s="1">
        <v>10</v>
      </c>
      <c r="J1426" t="s">
        <v>3050</v>
      </c>
      <c r="K1426" s="1">
        <v>26</v>
      </c>
      <c r="Q1426" s="10" t="s">
        <v>3066</v>
      </c>
      <c r="R1426" s="14">
        <f t="shared" si="247"/>
        <v>1457</v>
      </c>
      <c r="S1426" s="18">
        <f t="shared" si="248"/>
        <v>1114</v>
      </c>
      <c r="T1426" s="8">
        <f t="shared" si="249"/>
        <v>1450</v>
      </c>
      <c r="U1426" s="33">
        <f t="shared" si="242"/>
        <v>1445</v>
      </c>
      <c r="V1426" s="26">
        <f t="shared" si="250"/>
        <v>1037</v>
      </c>
      <c r="W1426">
        <f t="shared" si="243"/>
        <v>343</v>
      </c>
      <c r="X1426">
        <f t="shared" si="244"/>
        <v>-336</v>
      </c>
      <c r="Y1426">
        <f t="shared" si="245"/>
        <v>7</v>
      </c>
      <c r="Z1426">
        <f t="shared" si="246"/>
        <v>-5</v>
      </c>
      <c r="AA1426">
        <f t="shared" si="251"/>
        <v>331</v>
      </c>
      <c r="AB1426">
        <f t="shared" si="252"/>
        <v>408</v>
      </c>
    </row>
    <row r="1427" spans="1:28" ht="15.6" thickTop="1" thickBot="1" x14ac:dyDescent="0.35">
      <c r="A1427" t="s">
        <v>3053</v>
      </c>
      <c r="B1427" s="1">
        <v>10</v>
      </c>
      <c r="G1427" t="s">
        <v>3041</v>
      </c>
      <c r="H1427" s="1">
        <v>10</v>
      </c>
      <c r="J1427" t="s">
        <v>3063</v>
      </c>
      <c r="K1427" s="1">
        <v>26</v>
      </c>
      <c r="Q1427" s="10" t="s">
        <v>3044</v>
      </c>
      <c r="R1427" s="14">
        <f t="shared" si="247"/>
        <v>1423</v>
      </c>
      <c r="S1427" s="18">
        <f t="shared" si="248"/>
        <v>1022</v>
      </c>
      <c r="T1427" s="8">
        <f t="shared" si="249"/>
        <v>1428</v>
      </c>
      <c r="U1427" s="33">
        <f t="shared" si="242"/>
        <v>1446</v>
      </c>
      <c r="V1427" s="26">
        <f t="shared" si="250"/>
        <v>1053</v>
      </c>
      <c r="W1427">
        <f t="shared" si="243"/>
        <v>401</v>
      </c>
      <c r="X1427">
        <f t="shared" si="244"/>
        <v>-406</v>
      </c>
      <c r="Y1427">
        <f t="shared" si="245"/>
        <v>-5</v>
      </c>
      <c r="Z1427">
        <f t="shared" si="246"/>
        <v>18</v>
      </c>
      <c r="AA1427">
        <f t="shared" si="251"/>
        <v>424</v>
      </c>
      <c r="AB1427">
        <f t="shared" si="252"/>
        <v>393</v>
      </c>
    </row>
    <row r="1428" spans="1:28" ht="15.6" thickTop="1" thickBot="1" x14ac:dyDescent="0.35">
      <c r="A1428" t="s">
        <v>3026</v>
      </c>
      <c r="B1428" s="1">
        <v>10</v>
      </c>
      <c r="G1428" t="s">
        <v>3042</v>
      </c>
      <c r="H1428" s="1">
        <v>10</v>
      </c>
      <c r="J1428" t="s">
        <v>3059</v>
      </c>
      <c r="K1428" s="1">
        <v>26</v>
      </c>
      <c r="Q1428" s="10" t="s">
        <v>3093</v>
      </c>
      <c r="R1428" s="14">
        <f t="shared" si="247"/>
        <v>1539</v>
      </c>
      <c r="S1428" s="18">
        <f t="shared" si="248"/>
        <v>1130</v>
      </c>
      <c r="T1428" s="8">
        <f t="shared" si="249"/>
        <v>1477</v>
      </c>
      <c r="U1428" s="33">
        <f t="shared" si="242"/>
        <v>1447</v>
      </c>
      <c r="V1428" s="26">
        <f t="shared" si="250"/>
        <v>1041</v>
      </c>
      <c r="W1428">
        <f t="shared" si="243"/>
        <v>409</v>
      </c>
      <c r="X1428">
        <f t="shared" si="244"/>
        <v>-347</v>
      </c>
      <c r="Y1428">
        <f t="shared" si="245"/>
        <v>62</v>
      </c>
      <c r="Z1428">
        <f t="shared" si="246"/>
        <v>-30</v>
      </c>
      <c r="AA1428">
        <f t="shared" si="251"/>
        <v>317</v>
      </c>
      <c r="AB1428">
        <f t="shared" si="252"/>
        <v>406</v>
      </c>
    </row>
    <row r="1429" spans="1:28" ht="15.6" thickTop="1" thickBot="1" x14ac:dyDescent="0.35">
      <c r="A1429" t="s">
        <v>3130</v>
      </c>
      <c r="B1429" s="1">
        <v>10</v>
      </c>
      <c r="G1429" t="s">
        <v>3043</v>
      </c>
      <c r="H1429" s="1">
        <v>10</v>
      </c>
      <c r="J1429" t="s">
        <v>3041</v>
      </c>
      <c r="K1429" s="1">
        <v>26</v>
      </c>
      <c r="Q1429" s="10" t="s">
        <v>3043</v>
      </c>
      <c r="R1429" s="14">
        <f t="shared" si="247"/>
        <v>1477</v>
      </c>
      <c r="S1429" s="18">
        <f t="shared" si="248"/>
        <v>1011</v>
      </c>
      <c r="T1429" s="8">
        <f t="shared" si="249"/>
        <v>1427</v>
      </c>
      <c r="U1429" s="33">
        <f t="shared" si="242"/>
        <v>1448</v>
      </c>
      <c r="V1429" s="26">
        <f t="shared" si="250"/>
        <v>1077</v>
      </c>
      <c r="W1429">
        <f t="shared" si="243"/>
        <v>466</v>
      </c>
      <c r="X1429">
        <f t="shared" si="244"/>
        <v>-416</v>
      </c>
      <c r="Y1429">
        <f t="shared" si="245"/>
        <v>50</v>
      </c>
      <c r="Z1429">
        <f t="shared" si="246"/>
        <v>21</v>
      </c>
      <c r="AA1429">
        <f t="shared" si="251"/>
        <v>437</v>
      </c>
      <c r="AB1429">
        <f t="shared" si="252"/>
        <v>371</v>
      </c>
    </row>
    <row r="1430" spans="1:28" ht="15.6" thickTop="1" thickBot="1" x14ac:dyDescent="0.35">
      <c r="A1430" t="s">
        <v>3047</v>
      </c>
      <c r="B1430" s="1">
        <v>10</v>
      </c>
      <c r="G1430" t="s">
        <v>3044</v>
      </c>
      <c r="H1430" s="1">
        <v>10</v>
      </c>
      <c r="J1430" t="s">
        <v>3022</v>
      </c>
      <c r="K1430" s="1">
        <v>26</v>
      </c>
      <c r="Q1430" s="10" t="s">
        <v>3046</v>
      </c>
      <c r="R1430" s="14">
        <f t="shared" si="247"/>
        <v>1418</v>
      </c>
      <c r="S1430" s="18">
        <f t="shared" si="248"/>
        <v>1024</v>
      </c>
      <c r="T1430" s="8">
        <f t="shared" si="249"/>
        <v>1430</v>
      </c>
      <c r="U1430" s="33">
        <f t="shared" si="242"/>
        <v>1449</v>
      </c>
      <c r="V1430" s="26">
        <f t="shared" si="250"/>
        <v>1060</v>
      </c>
      <c r="W1430">
        <f t="shared" si="243"/>
        <v>394</v>
      </c>
      <c r="X1430">
        <f t="shared" si="244"/>
        <v>-406</v>
      </c>
      <c r="Y1430">
        <f t="shared" si="245"/>
        <v>-12</v>
      </c>
      <c r="Z1430">
        <f t="shared" si="246"/>
        <v>19</v>
      </c>
      <c r="AA1430">
        <f t="shared" si="251"/>
        <v>425</v>
      </c>
      <c r="AB1430">
        <f t="shared" si="252"/>
        <v>389</v>
      </c>
    </row>
    <row r="1431" spans="1:28" ht="15.6" thickTop="1" thickBot="1" x14ac:dyDescent="0.35">
      <c r="A1431" t="s">
        <v>2993</v>
      </c>
      <c r="B1431" s="1">
        <v>10</v>
      </c>
      <c r="G1431" t="s">
        <v>3045</v>
      </c>
      <c r="H1431" s="1">
        <v>10</v>
      </c>
      <c r="J1431" t="s">
        <v>3062</v>
      </c>
      <c r="K1431" s="1">
        <v>26</v>
      </c>
      <c r="Q1431" s="10" t="s">
        <v>3020</v>
      </c>
      <c r="R1431" s="14">
        <f t="shared" si="247"/>
        <v>1420</v>
      </c>
      <c r="S1431" s="18">
        <f t="shared" si="248"/>
        <v>1044</v>
      </c>
      <c r="T1431" s="8">
        <f t="shared" si="249"/>
        <v>1404</v>
      </c>
      <c r="U1431" s="33">
        <f t="shared" si="242"/>
        <v>1450</v>
      </c>
      <c r="V1431" s="26">
        <f t="shared" si="250"/>
        <v>1048</v>
      </c>
      <c r="W1431">
        <f t="shared" si="243"/>
        <v>376</v>
      </c>
      <c r="X1431">
        <f t="shared" si="244"/>
        <v>-360</v>
      </c>
      <c r="Y1431">
        <f t="shared" si="245"/>
        <v>16</v>
      </c>
      <c r="Z1431">
        <f t="shared" si="246"/>
        <v>46</v>
      </c>
      <c r="AA1431">
        <f t="shared" si="251"/>
        <v>406</v>
      </c>
      <c r="AB1431">
        <f t="shared" si="252"/>
        <v>402</v>
      </c>
    </row>
    <row r="1432" spans="1:28" ht="15.6" thickTop="1" thickBot="1" x14ac:dyDescent="0.35">
      <c r="A1432" t="s">
        <v>3126</v>
      </c>
      <c r="B1432" s="1">
        <v>10</v>
      </c>
      <c r="G1432" t="s">
        <v>3046</v>
      </c>
      <c r="H1432" s="1">
        <v>10</v>
      </c>
      <c r="J1432" t="s">
        <v>3023</v>
      </c>
      <c r="K1432" s="1">
        <v>26</v>
      </c>
      <c r="Q1432" s="10" t="s">
        <v>3072</v>
      </c>
      <c r="R1432" s="14">
        <f t="shared" si="247"/>
        <v>1476</v>
      </c>
      <c r="S1432" s="18">
        <f t="shared" si="248"/>
        <v>1112</v>
      </c>
      <c r="T1432" s="8">
        <f t="shared" si="249"/>
        <v>1456</v>
      </c>
      <c r="U1432" s="33">
        <f t="shared" si="242"/>
        <v>1451</v>
      </c>
      <c r="V1432" s="26">
        <f t="shared" si="250"/>
        <v>1045</v>
      </c>
      <c r="W1432">
        <f t="shared" si="243"/>
        <v>364</v>
      </c>
      <c r="X1432">
        <f t="shared" si="244"/>
        <v>-344</v>
      </c>
      <c r="Y1432">
        <f t="shared" si="245"/>
        <v>20</v>
      </c>
      <c r="Z1432">
        <f t="shared" si="246"/>
        <v>-5</v>
      </c>
      <c r="AA1432">
        <f t="shared" si="251"/>
        <v>339</v>
      </c>
      <c r="AB1432">
        <f t="shared" si="252"/>
        <v>406</v>
      </c>
    </row>
    <row r="1433" spans="1:28" ht="15.6" thickTop="1" thickBot="1" x14ac:dyDescent="0.35">
      <c r="A1433" t="s">
        <v>3032</v>
      </c>
      <c r="B1433" s="1">
        <v>10</v>
      </c>
      <c r="G1433" t="s">
        <v>3047</v>
      </c>
      <c r="H1433" s="1">
        <v>10</v>
      </c>
      <c r="J1433" t="s">
        <v>3025</v>
      </c>
      <c r="K1433" s="1">
        <v>26</v>
      </c>
      <c r="Q1433" s="10" t="s">
        <v>3085</v>
      </c>
      <c r="R1433" s="14">
        <f t="shared" si="247"/>
        <v>1478</v>
      </c>
      <c r="S1433" s="18">
        <f t="shared" si="248"/>
        <v>1129</v>
      </c>
      <c r="T1433" s="8">
        <f t="shared" si="249"/>
        <v>1469</v>
      </c>
      <c r="U1433" s="33">
        <f t="shared" si="242"/>
        <v>1452</v>
      </c>
      <c r="V1433" s="26" t="e">
        <f t="shared" si="250"/>
        <v>#N/A</v>
      </c>
      <c r="W1433">
        <f t="shared" si="243"/>
        <v>349</v>
      </c>
      <c r="X1433">
        <f t="shared" si="244"/>
        <v>-340</v>
      </c>
      <c r="Y1433">
        <f t="shared" si="245"/>
        <v>9</v>
      </c>
      <c r="Z1433">
        <f t="shared" si="246"/>
        <v>-17</v>
      </c>
      <c r="AA1433">
        <f t="shared" si="251"/>
        <v>323</v>
      </c>
      <c r="AB1433" t="e">
        <f t="shared" si="252"/>
        <v>#N/A</v>
      </c>
    </row>
    <row r="1434" spans="1:28" ht="15.6" thickTop="1" thickBot="1" x14ac:dyDescent="0.35">
      <c r="A1434" t="s">
        <v>3041</v>
      </c>
      <c r="B1434" s="1">
        <v>10</v>
      </c>
      <c r="G1434" t="s">
        <v>3048</v>
      </c>
      <c r="H1434" s="1">
        <v>10</v>
      </c>
      <c r="J1434" t="s">
        <v>3034</v>
      </c>
      <c r="K1434" s="1">
        <v>26</v>
      </c>
      <c r="Q1434" s="10" t="s">
        <v>3073</v>
      </c>
      <c r="R1434" s="14">
        <f t="shared" si="247"/>
        <v>1490</v>
      </c>
      <c r="S1434" s="18">
        <f t="shared" si="248"/>
        <v>1125</v>
      </c>
      <c r="T1434" s="8">
        <f t="shared" si="249"/>
        <v>1457</v>
      </c>
      <c r="U1434" s="33">
        <f t="shared" si="242"/>
        <v>1453</v>
      </c>
      <c r="V1434" s="26">
        <f t="shared" si="250"/>
        <v>1050</v>
      </c>
      <c r="W1434">
        <f t="shared" si="243"/>
        <v>365</v>
      </c>
      <c r="X1434">
        <f t="shared" si="244"/>
        <v>-332</v>
      </c>
      <c r="Y1434">
        <f t="shared" si="245"/>
        <v>33</v>
      </c>
      <c r="Z1434">
        <f t="shared" si="246"/>
        <v>-4</v>
      </c>
      <c r="AA1434">
        <f t="shared" si="251"/>
        <v>328</v>
      </c>
      <c r="AB1434">
        <f t="shared" si="252"/>
        <v>403</v>
      </c>
    </row>
    <row r="1435" spans="1:28" ht="15.6" thickTop="1" thickBot="1" x14ac:dyDescent="0.35">
      <c r="A1435" t="s">
        <v>3107</v>
      </c>
      <c r="B1435" s="1">
        <v>10</v>
      </c>
      <c r="G1435" t="s">
        <v>3049</v>
      </c>
      <c r="H1435" s="1">
        <v>10</v>
      </c>
      <c r="J1435" t="s">
        <v>3026</v>
      </c>
      <c r="K1435" s="1">
        <v>26</v>
      </c>
      <c r="Q1435" s="10" t="s">
        <v>3058</v>
      </c>
      <c r="R1435" s="14">
        <f t="shared" si="247"/>
        <v>1504</v>
      </c>
      <c r="S1435" s="18">
        <f t="shared" si="248"/>
        <v>1031</v>
      </c>
      <c r="T1435" s="8">
        <f t="shared" si="249"/>
        <v>1442</v>
      </c>
      <c r="U1435" s="33">
        <f t="shared" si="242"/>
        <v>1454</v>
      </c>
      <c r="V1435" s="26">
        <f t="shared" si="250"/>
        <v>1105</v>
      </c>
      <c r="W1435">
        <f t="shared" si="243"/>
        <v>473</v>
      </c>
      <c r="X1435">
        <f t="shared" si="244"/>
        <v>-411</v>
      </c>
      <c r="Y1435">
        <f t="shared" si="245"/>
        <v>62</v>
      </c>
      <c r="Z1435">
        <f t="shared" si="246"/>
        <v>12</v>
      </c>
      <c r="AA1435">
        <f t="shared" si="251"/>
        <v>423</v>
      </c>
      <c r="AB1435">
        <f t="shared" si="252"/>
        <v>349</v>
      </c>
    </row>
    <row r="1436" spans="1:28" ht="15.6" thickTop="1" thickBot="1" x14ac:dyDescent="0.35">
      <c r="A1436" t="s">
        <v>3141</v>
      </c>
      <c r="B1436" s="1">
        <v>10</v>
      </c>
      <c r="G1436" t="s">
        <v>3050</v>
      </c>
      <c r="H1436" s="1">
        <v>10</v>
      </c>
      <c r="J1436" t="s">
        <v>3054</v>
      </c>
      <c r="K1436" s="1">
        <v>26</v>
      </c>
      <c r="Q1436" s="10" t="s">
        <v>3051</v>
      </c>
      <c r="R1436" s="14">
        <f t="shared" si="247"/>
        <v>1380</v>
      </c>
      <c r="S1436" s="18">
        <f t="shared" si="248"/>
        <v>1154</v>
      </c>
      <c r="T1436" s="8">
        <f t="shared" si="249"/>
        <v>1435</v>
      </c>
      <c r="U1436" s="33">
        <f t="shared" si="242"/>
        <v>1455</v>
      </c>
      <c r="V1436" s="26">
        <f t="shared" si="250"/>
        <v>1006</v>
      </c>
      <c r="W1436">
        <f t="shared" si="243"/>
        <v>226</v>
      </c>
      <c r="X1436">
        <f t="shared" si="244"/>
        <v>-281</v>
      </c>
      <c r="Y1436">
        <f t="shared" si="245"/>
        <v>-55</v>
      </c>
      <c r="Z1436">
        <f t="shared" si="246"/>
        <v>20</v>
      </c>
      <c r="AA1436">
        <f t="shared" si="251"/>
        <v>301</v>
      </c>
      <c r="AB1436">
        <f t="shared" si="252"/>
        <v>449</v>
      </c>
    </row>
    <row r="1437" spans="1:28" ht="15.6" thickTop="1" thickBot="1" x14ac:dyDescent="0.35">
      <c r="A1437" t="s">
        <v>3123</v>
      </c>
      <c r="B1437" s="1">
        <v>10</v>
      </c>
      <c r="G1437" t="s">
        <v>3051</v>
      </c>
      <c r="H1437" s="1">
        <v>10</v>
      </c>
      <c r="J1437" t="s">
        <v>3029</v>
      </c>
      <c r="K1437" s="1">
        <v>26</v>
      </c>
      <c r="Q1437" s="10" t="s">
        <v>3061</v>
      </c>
      <c r="R1437" s="14">
        <f t="shared" si="247"/>
        <v>1452</v>
      </c>
      <c r="S1437" s="18">
        <f t="shared" si="248"/>
        <v>1028</v>
      </c>
      <c r="T1437" s="8">
        <f t="shared" si="249"/>
        <v>1445</v>
      </c>
      <c r="U1437" s="33">
        <f t="shared" si="242"/>
        <v>1456</v>
      </c>
      <c r="V1437" s="26">
        <f t="shared" si="250"/>
        <v>1082</v>
      </c>
      <c r="W1437">
        <f t="shared" si="243"/>
        <v>424</v>
      </c>
      <c r="X1437">
        <f t="shared" si="244"/>
        <v>-417</v>
      </c>
      <c r="Y1437">
        <f t="shared" si="245"/>
        <v>7</v>
      </c>
      <c r="Z1437">
        <f t="shared" si="246"/>
        <v>11</v>
      </c>
      <c r="AA1437">
        <f t="shared" si="251"/>
        <v>428</v>
      </c>
      <c r="AB1437">
        <f t="shared" si="252"/>
        <v>374</v>
      </c>
    </row>
    <row r="1438" spans="1:28" ht="15.6" thickTop="1" thickBot="1" x14ac:dyDescent="0.35">
      <c r="A1438" t="s">
        <v>3001</v>
      </c>
      <c r="B1438" s="1">
        <v>10</v>
      </c>
      <c r="G1438" t="s">
        <v>3052</v>
      </c>
      <c r="H1438" s="1">
        <v>10</v>
      </c>
      <c r="J1438" t="s">
        <v>3068</v>
      </c>
      <c r="K1438" s="1">
        <v>26</v>
      </c>
      <c r="Q1438" s="10" t="s">
        <v>3030</v>
      </c>
      <c r="R1438" s="14">
        <f t="shared" si="247"/>
        <v>1404</v>
      </c>
      <c r="S1438" s="18">
        <f t="shared" si="248"/>
        <v>1155</v>
      </c>
      <c r="T1438" s="8">
        <f t="shared" si="249"/>
        <v>1414</v>
      </c>
      <c r="U1438" s="33">
        <f t="shared" si="242"/>
        <v>1457</v>
      </c>
      <c r="V1438" s="26">
        <f t="shared" si="250"/>
        <v>1246</v>
      </c>
      <c r="W1438">
        <f t="shared" si="243"/>
        <v>249</v>
      </c>
      <c r="X1438">
        <f t="shared" si="244"/>
        <v>-259</v>
      </c>
      <c r="Y1438">
        <f t="shared" si="245"/>
        <v>-10</v>
      </c>
      <c r="Z1438">
        <f t="shared" si="246"/>
        <v>43</v>
      </c>
      <c r="AA1438">
        <f t="shared" si="251"/>
        <v>302</v>
      </c>
      <c r="AB1438">
        <f t="shared" si="252"/>
        <v>211</v>
      </c>
    </row>
    <row r="1439" spans="1:28" ht="15.6" thickTop="1" thickBot="1" x14ac:dyDescent="0.35">
      <c r="A1439" t="s">
        <v>3164</v>
      </c>
      <c r="B1439" s="1">
        <v>10</v>
      </c>
      <c r="G1439" t="s">
        <v>3053</v>
      </c>
      <c r="H1439" s="1">
        <v>10</v>
      </c>
      <c r="J1439" t="s">
        <v>3056</v>
      </c>
      <c r="K1439" s="1">
        <v>26</v>
      </c>
      <c r="Q1439" s="10" t="s">
        <v>3049</v>
      </c>
      <c r="R1439" s="14">
        <f t="shared" si="247"/>
        <v>1422</v>
      </c>
      <c r="S1439" s="18">
        <f t="shared" si="248"/>
        <v>1098</v>
      </c>
      <c r="T1439" s="8">
        <f t="shared" si="249"/>
        <v>1433</v>
      </c>
      <c r="U1439" s="33">
        <f t="shared" si="242"/>
        <v>1458</v>
      </c>
      <c r="V1439" s="26">
        <f t="shared" si="250"/>
        <v>1051</v>
      </c>
      <c r="W1439">
        <f t="shared" si="243"/>
        <v>324</v>
      </c>
      <c r="X1439">
        <f t="shared" si="244"/>
        <v>-335</v>
      </c>
      <c r="Y1439">
        <f t="shared" si="245"/>
        <v>-11</v>
      </c>
      <c r="Z1439">
        <f t="shared" si="246"/>
        <v>25</v>
      </c>
      <c r="AA1439">
        <f t="shared" si="251"/>
        <v>360</v>
      </c>
      <c r="AB1439">
        <f t="shared" si="252"/>
        <v>407</v>
      </c>
    </row>
    <row r="1440" spans="1:28" ht="15.6" thickTop="1" thickBot="1" x14ac:dyDescent="0.35">
      <c r="A1440" t="s">
        <v>3039</v>
      </c>
      <c r="B1440" s="1">
        <v>10</v>
      </c>
      <c r="G1440" t="s">
        <v>3054</v>
      </c>
      <c r="H1440" s="1">
        <v>10</v>
      </c>
      <c r="J1440" t="s">
        <v>3024</v>
      </c>
      <c r="K1440" s="1">
        <v>26</v>
      </c>
      <c r="Q1440" s="10" t="s">
        <v>3035</v>
      </c>
      <c r="R1440" s="14">
        <f t="shared" si="247"/>
        <v>1394</v>
      </c>
      <c r="S1440" s="18">
        <f t="shared" si="248"/>
        <v>1018</v>
      </c>
      <c r="T1440" s="8">
        <f t="shared" si="249"/>
        <v>1419</v>
      </c>
      <c r="U1440" s="33">
        <f t="shared" si="242"/>
        <v>1459</v>
      </c>
      <c r="V1440" s="26">
        <f t="shared" si="250"/>
        <v>1064</v>
      </c>
      <c r="W1440">
        <f t="shared" si="243"/>
        <v>376</v>
      </c>
      <c r="X1440">
        <f t="shared" si="244"/>
        <v>-401</v>
      </c>
      <c r="Y1440">
        <f t="shared" si="245"/>
        <v>-25</v>
      </c>
      <c r="Z1440">
        <f t="shared" si="246"/>
        <v>40</v>
      </c>
      <c r="AA1440">
        <f t="shared" si="251"/>
        <v>441</v>
      </c>
      <c r="AB1440">
        <f t="shared" si="252"/>
        <v>395</v>
      </c>
    </row>
    <row r="1441" spans="1:28" ht="15.6" thickTop="1" thickBot="1" x14ac:dyDescent="0.35">
      <c r="A1441" t="s">
        <v>3021</v>
      </c>
      <c r="B1441" s="1">
        <v>10</v>
      </c>
      <c r="G1441" t="s">
        <v>3055</v>
      </c>
      <c r="H1441" s="1">
        <v>10</v>
      </c>
      <c r="J1441" t="s">
        <v>3048</v>
      </c>
      <c r="K1441" s="1">
        <v>26</v>
      </c>
      <c r="Q1441" s="10" t="s">
        <v>3075</v>
      </c>
      <c r="R1441" s="14">
        <f t="shared" si="247"/>
        <v>1458</v>
      </c>
      <c r="S1441" s="18">
        <f t="shared" si="248"/>
        <v>1040</v>
      </c>
      <c r="T1441" s="8">
        <f t="shared" si="249"/>
        <v>1459</v>
      </c>
      <c r="U1441" s="33">
        <f t="shared" si="242"/>
        <v>1460</v>
      </c>
      <c r="V1441" s="26">
        <f t="shared" si="250"/>
        <v>1054</v>
      </c>
      <c r="W1441">
        <f t="shared" si="243"/>
        <v>418</v>
      </c>
      <c r="X1441">
        <f t="shared" si="244"/>
        <v>-419</v>
      </c>
      <c r="Y1441">
        <f t="shared" si="245"/>
        <v>-1</v>
      </c>
      <c r="Z1441">
        <f t="shared" si="246"/>
        <v>1</v>
      </c>
      <c r="AA1441">
        <f t="shared" si="251"/>
        <v>420</v>
      </c>
      <c r="AB1441">
        <f t="shared" si="252"/>
        <v>406</v>
      </c>
    </row>
    <row r="1442" spans="1:28" ht="15.6" thickTop="1" thickBot="1" x14ac:dyDescent="0.35">
      <c r="A1442" t="s">
        <v>3060</v>
      </c>
      <c r="B1442" s="1">
        <v>10</v>
      </c>
      <c r="G1442" t="s">
        <v>3056</v>
      </c>
      <c r="H1442" s="1">
        <v>10</v>
      </c>
      <c r="J1442" t="s">
        <v>3080</v>
      </c>
      <c r="K1442" s="1">
        <v>26</v>
      </c>
      <c r="Q1442" s="10" t="s">
        <v>3088</v>
      </c>
      <c r="R1442" s="14">
        <f t="shared" si="247"/>
        <v>1462</v>
      </c>
      <c r="S1442" s="18">
        <f t="shared" si="248"/>
        <v>1050</v>
      </c>
      <c r="T1442" s="8">
        <f t="shared" si="249"/>
        <v>1472</v>
      </c>
      <c r="U1442" s="33">
        <f t="shared" si="242"/>
        <v>1461</v>
      </c>
      <c r="V1442" s="26">
        <f t="shared" si="250"/>
        <v>1058</v>
      </c>
      <c r="W1442">
        <f t="shared" si="243"/>
        <v>412</v>
      </c>
      <c r="X1442">
        <f t="shared" si="244"/>
        <v>-422</v>
      </c>
      <c r="Y1442">
        <f t="shared" si="245"/>
        <v>-10</v>
      </c>
      <c r="Z1442">
        <f t="shared" si="246"/>
        <v>-11</v>
      </c>
      <c r="AA1442">
        <f t="shared" si="251"/>
        <v>411</v>
      </c>
      <c r="AB1442">
        <f t="shared" si="252"/>
        <v>403</v>
      </c>
    </row>
    <row r="1443" spans="1:28" ht="15.6" thickTop="1" thickBot="1" x14ac:dyDescent="0.35">
      <c r="A1443" t="s">
        <v>3086</v>
      </c>
      <c r="B1443" s="1">
        <v>10</v>
      </c>
      <c r="G1443" t="s">
        <v>3057</v>
      </c>
      <c r="H1443" s="1">
        <v>10</v>
      </c>
      <c r="J1443" t="s">
        <v>3047</v>
      </c>
      <c r="K1443" s="1">
        <v>26</v>
      </c>
      <c r="Q1443" s="10" t="s">
        <v>3057</v>
      </c>
      <c r="R1443" s="14">
        <f t="shared" si="247"/>
        <v>1442</v>
      </c>
      <c r="S1443" s="18">
        <f t="shared" si="248"/>
        <v>1182</v>
      </c>
      <c r="T1443" s="8">
        <f t="shared" si="249"/>
        <v>1441</v>
      </c>
      <c r="U1443" s="33">
        <f t="shared" si="242"/>
        <v>1462</v>
      </c>
      <c r="V1443" s="26">
        <f t="shared" si="250"/>
        <v>1247</v>
      </c>
      <c r="W1443">
        <f t="shared" si="243"/>
        <v>260</v>
      </c>
      <c r="X1443">
        <f t="shared" si="244"/>
        <v>-259</v>
      </c>
      <c r="Y1443">
        <f t="shared" si="245"/>
        <v>1</v>
      </c>
      <c r="Z1443">
        <f t="shared" si="246"/>
        <v>21</v>
      </c>
      <c r="AA1443">
        <f t="shared" si="251"/>
        <v>280</v>
      </c>
      <c r="AB1443">
        <f t="shared" si="252"/>
        <v>215</v>
      </c>
    </row>
    <row r="1444" spans="1:28" ht="15.6" thickTop="1" thickBot="1" x14ac:dyDescent="0.35">
      <c r="A1444" t="s">
        <v>3057</v>
      </c>
      <c r="B1444" s="1">
        <v>10</v>
      </c>
      <c r="G1444" t="s">
        <v>3058</v>
      </c>
      <c r="H1444" s="1">
        <v>10</v>
      </c>
      <c r="J1444" t="s">
        <v>3131</v>
      </c>
      <c r="K1444" s="1">
        <v>26</v>
      </c>
      <c r="Q1444" s="10" t="s">
        <v>3052</v>
      </c>
      <c r="R1444" s="14">
        <f t="shared" si="247"/>
        <v>1387</v>
      </c>
      <c r="S1444" s="18">
        <f t="shared" si="248"/>
        <v>1161</v>
      </c>
      <c r="T1444" s="8">
        <f t="shared" si="249"/>
        <v>1436</v>
      </c>
      <c r="U1444" s="33">
        <f t="shared" si="242"/>
        <v>1463</v>
      </c>
      <c r="V1444" s="26">
        <f t="shared" si="250"/>
        <v>1012</v>
      </c>
      <c r="W1444">
        <f t="shared" si="243"/>
        <v>226</v>
      </c>
      <c r="X1444">
        <f t="shared" si="244"/>
        <v>-275</v>
      </c>
      <c r="Y1444">
        <f t="shared" si="245"/>
        <v>-49</v>
      </c>
      <c r="Z1444">
        <f t="shared" si="246"/>
        <v>27</v>
      </c>
      <c r="AA1444">
        <f t="shared" si="251"/>
        <v>302</v>
      </c>
      <c r="AB1444">
        <f t="shared" si="252"/>
        <v>451</v>
      </c>
    </row>
    <row r="1445" spans="1:28" ht="15.6" thickTop="1" thickBot="1" x14ac:dyDescent="0.35">
      <c r="A1445" t="s">
        <v>3009</v>
      </c>
      <c r="B1445" s="1">
        <v>10</v>
      </c>
      <c r="G1445" t="s">
        <v>3059</v>
      </c>
      <c r="H1445" s="1">
        <v>10</v>
      </c>
      <c r="J1445" t="s">
        <v>3091</v>
      </c>
      <c r="K1445" s="1">
        <v>26</v>
      </c>
      <c r="Q1445" s="10" t="s">
        <v>3076</v>
      </c>
      <c r="R1445" s="14">
        <f t="shared" si="247"/>
        <v>1529</v>
      </c>
      <c r="S1445" s="18">
        <f t="shared" si="248"/>
        <v>1136</v>
      </c>
      <c r="T1445" s="8">
        <f t="shared" si="249"/>
        <v>1460</v>
      </c>
      <c r="U1445" s="33">
        <f t="shared" si="242"/>
        <v>1464</v>
      </c>
      <c r="V1445" s="26">
        <f t="shared" si="250"/>
        <v>1241</v>
      </c>
      <c r="W1445">
        <f t="shared" si="243"/>
        <v>393</v>
      </c>
      <c r="X1445">
        <f t="shared" si="244"/>
        <v>-324</v>
      </c>
      <c r="Y1445">
        <f t="shared" si="245"/>
        <v>69</v>
      </c>
      <c r="Z1445">
        <f t="shared" si="246"/>
        <v>4</v>
      </c>
      <c r="AA1445">
        <f t="shared" si="251"/>
        <v>328</v>
      </c>
      <c r="AB1445">
        <f t="shared" si="252"/>
        <v>223</v>
      </c>
    </row>
    <row r="1446" spans="1:28" ht="15.6" thickTop="1" thickBot="1" x14ac:dyDescent="0.35">
      <c r="A1446" t="s">
        <v>3036</v>
      </c>
      <c r="B1446" s="1">
        <v>10</v>
      </c>
      <c r="G1446" t="s">
        <v>3060</v>
      </c>
      <c r="H1446" s="1">
        <v>10</v>
      </c>
      <c r="J1446" t="s">
        <v>3154</v>
      </c>
      <c r="K1446" s="1">
        <v>26</v>
      </c>
      <c r="Q1446" s="10" t="s">
        <v>3101</v>
      </c>
      <c r="R1446" s="14">
        <f t="shared" si="247"/>
        <v>1543</v>
      </c>
      <c r="S1446" s="18">
        <f t="shared" si="248"/>
        <v>1138</v>
      </c>
      <c r="T1446" s="8">
        <f t="shared" si="249"/>
        <v>1485</v>
      </c>
      <c r="U1446" s="33">
        <f t="shared" si="242"/>
        <v>1465</v>
      </c>
      <c r="V1446" s="26">
        <f t="shared" si="250"/>
        <v>1063</v>
      </c>
      <c r="W1446">
        <f t="shared" si="243"/>
        <v>405</v>
      </c>
      <c r="X1446">
        <f t="shared" si="244"/>
        <v>-347</v>
      </c>
      <c r="Y1446">
        <f t="shared" si="245"/>
        <v>58</v>
      </c>
      <c r="Z1446">
        <f t="shared" si="246"/>
        <v>-20</v>
      </c>
      <c r="AA1446">
        <f t="shared" si="251"/>
        <v>327</v>
      </c>
      <c r="AB1446">
        <f t="shared" si="252"/>
        <v>402</v>
      </c>
    </row>
    <row r="1447" spans="1:28" ht="15.6" thickTop="1" thickBot="1" x14ac:dyDescent="0.35">
      <c r="A1447" t="s">
        <v>3119</v>
      </c>
      <c r="B1447" s="1">
        <v>10</v>
      </c>
      <c r="G1447" t="s">
        <v>3061</v>
      </c>
      <c r="H1447" s="1">
        <v>10</v>
      </c>
      <c r="J1447" t="s">
        <v>3066</v>
      </c>
      <c r="K1447" s="1">
        <v>26</v>
      </c>
      <c r="Q1447" s="10" t="s">
        <v>3108</v>
      </c>
      <c r="R1447" s="14">
        <f t="shared" si="247"/>
        <v>1454</v>
      </c>
      <c r="S1447" s="18">
        <f t="shared" si="248"/>
        <v>1071</v>
      </c>
      <c r="T1447" s="8">
        <f t="shared" si="249"/>
        <v>1492</v>
      </c>
      <c r="U1447" s="33">
        <f t="shared" si="242"/>
        <v>1466</v>
      </c>
      <c r="V1447" s="26">
        <f t="shared" si="250"/>
        <v>1059</v>
      </c>
      <c r="W1447">
        <f t="shared" si="243"/>
        <v>383</v>
      </c>
      <c r="X1447">
        <f t="shared" si="244"/>
        <v>-421</v>
      </c>
      <c r="Y1447">
        <f t="shared" si="245"/>
        <v>-38</v>
      </c>
      <c r="Z1447">
        <f t="shared" si="246"/>
        <v>-26</v>
      </c>
      <c r="AA1447">
        <f t="shared" si="251"/>
        <v>395</v>
      </c>
      <c r="AB1447">
        <f t="shared" si="252"/>
        <v>407</v>
      </c>
    </row>
    <row r="1448" spans="1:28" ht="15.6" thickTop="1" thickBot="1" x14ac:dyDescent="0.35">
      <c r="A1448" t="s">
        <v>3055</v>
      </c>
      <c r="B1448" s="1">
        <v>10</v>
      </c>
      <c r="G1448" t="s">
        <v>3062</v>
      </c>
      <c r="H1448" s="1">
        <v>10</v>
      </c>
      <c r="J1448" t="s">
        <v>3044</v>
      </c>
      <c r="K1448" s="1">
        <v>26</v>
      </c>
      <c r="Q1448" s="10" t="s">
        <v>3081</v>
      </c>
      <c r="R1448" s="14">
        <f t="shared" si="247"/>
        <v>1479</v>
      </c>
      <c r="S1448" s="18">
        <f t="shared" si="248"/>
        <v>1119</v>
      </c>
      <c r="T1448" s="8">
        <f t="shared" si="249"/>
        <v>1465</v>
      </c>
      <c r="U1448" s="33">
        <f t="shared" si="242"/>
        <v>1467</v>
      </c>
      <c r="V1448" s="26">
        <f t="shared" si="250"/>
        <v>1062</v>
      </c>
      <c r="W1448">
        <f t="shared" si="243"/>
        <v>360</v>
      </c>
      <c r="X1448">
        <f t="shared" si="244"/>
        <v>-346</v>
      </c>
      <c r="Y1448">
        <f t="shared" si="245"/>
        <v>14</v>
      </c>
      <c r="Z1448">
        <f t="shared" si="246"/>
        <v>2</v>
      </c>
      <c r="AA1448">
        <f t="shared" si="251"/>
        <v>348</v>
      </c>
      <c r="AB1448">
        <f t="shared" si="252"/>
        <v>405</v>
      </c>
    </row>
    <row r="1449" spans="1:28" ht="15.6" thickTop="1" thickBot="1" x14ac:dyDescent="0.35">
      <c r="A1449" t="s">
        <v>3042</v>
      </c>
      <c r="B1449" s="1">
        <v>10</v>
      </c>
      <c r="G1449" t="s">
        <v>3063</v>
      </c>
      <c r="H1449" s="1">
        <v>10</v>
      </c>
      <c r="J1449" t="s">
        <v>3093</v>
      </c>
      <c r="K1449" s="1">
        <v>26</v>
      </c>
      <c r="Q1449" s="10" t="s">
        <v>3084</v>
      </c>
      <c r="R1449" s="14">
        <f t="shared" si="247"/>
        <v>1485</v>
      </c>
      <c r="S1449" s="18">
        <f t="shared" si="248"/>
        <v>1042</v>
      </c>
      <c r="T1449" s="8">
        <f t="shared" si="249"/>
        <v>1468</v>
      </c>
      <c r="U1449" s="33">
        <f t="shared" si="242"/>
        <v>1468</v>
      </c>
      <c r="V1449" s="26">
        <f t="shared" si="250"/>
        <v>1092</v>
      </c>
      <c r="W1449">
        <f t="shared" si="243"/>
        <v>443</v>
      </c>
      <c r="X1449">
        <f t="shared" si="244"/>
        <v>-426</v>
      </c>
      <c r="Y1449">
        <f t="shared" si="245"/>
        <v>17</v>
      </c>
      <c r="Z1449">
        <f t="shared" si="246"/>
        <v>0</v>
      </c>
      <c r="AA1449">
        <f t="shared" si="251"/>
        <v>426</v>
      </c>
      <c r="AB1449">
        <f t="shared" si="252"/>
        <v>376</v>
      </c>
    </row>
    <row r="1450" spans="1:28" ht="15.6" thickTop="1" thickBot="1" x14ac:dyDescent="0.35">
      <c r="A1450" t="s">
        <v>3033</v>
      </c>
      <c r="B1450" s="1">
        <v>10</v>
      </c>
      <c r="G1450" t="s">
        <v>3064</v>
      </c>
      <c r="H1450" s="1">
        <v>10</v>
      </c>
      <c r="J1450" t="s">
        <v>3043</v>
      </c>
      <c r="K1450" s="1">
        <v>26</v>
      </c>
      <c r="Q1450" s="10" t="s">
        <v>3103</v>
      </c>
      <c r="R1450" s="14">
        <f t="shared" si="247"/>
        <v>1541</v>
      </c>
      <c r="S1450" s="18">
        <f t="shared" si="248"/>
        <v>1145</v>
      </c>
      <c r="T1450" s="8">
        <f t="shared" si="249"/>
        <v>1487</v>
      </c>
      <c r="U1450" s="33">
        <f t="shared" si="242"/>
        <v>1469</v>
      </c>
      <c r="V1450" s="26">
        <f t="shared" si="250"/>
        <v>1069</v>
      </c>
      <c r="W1450">
        <f t="shared" si="243"/>
        <v>396</v>
      </c>
      <c r="X1450">
        <f t="shared" si="244"/>
        <v>-342</v>
      </c>
      <c r="Y1450">
        <f t="shared" si="245"/>
        <v>54</v>
      </c>
      <c r="Z1450">
        <f t="shared" si="246"/>
        <v>-18</v>
      </c>
      <c r="AA1450">
        <f t="shared" si="251"/>
        <v>324</v>
      </c>
      <c r="AB1450">
        <f t="shared" si="252"/>
        <v>400</v>
      </c>
    </row>
    <row r="1451" spans="1:28" ht="15.6" thickTop="1" thickBot="1" x14ac:dyDescent="0.35">
      <c r="A1451" t="s">
        <v>3178</v>
      </c>
      <c r="B1451" s="1">
        <v>10</v>
      </c>
      <c r="G1451" t="s">
        <v>3065</v>
      </c>
      <c r="H1451" s="1">
        <v>10</v>
      </c>
      <c r="J1451" t="s">
        <v>3046</v>
      </c>
      <c r="K1451" s="1">
        <v>26</v>
      </c>
      <c r="Q1451" s="10" t="s">
        <v>3092</v>
      </c>
      <c r="R1451" s="14">
        <f t="shared" si="247"/>
        <v>1487</v>
      </c>
      <c r="S1451" s="18">
        <f t="shared" si="248"/>
        <v>1054</v>
      </c>
      <c r="T1451" s="8">
        <f t="shared" si="249"/>
        <v>1476</v>
      </c>
      <c r="U1451" s="33">
        <f t="shared" si="242"/>
        <v>1470</v>
      </c>
      <c r="V1451" s="26">
        <f t="shared" si="250"/>
        <v>1095</v>
      </c>
      <c r="W1451">
        <f t="shared" si="243"/>
        <v>433</v>
      </c>
      <c r="X1451">
        <f t="shared" si="244"/>
        <v>-422</v>
      </c>
      <c r="Y1451">
        <f t="shared" si="245"/>
        <v>11</v>
      </c>
      <c r="Z1451">
        <f t="shared" si="246"/>
        <v>-6</v>
      </c>
      <c r="AA1451">
        <f t="shared" si="251"/>
        <v>416</v>
      </c>
      <c r="AB1451">
        <f t="shared" si="252"/>
        <v>375</v>
      </c>
    </row>
    <row r="1452" spans="1:28" ht="15.6" thickTop="1" thickBot="1" x14ac:dyDescent="0.35">
      <c r="A1452" t="s">
        <v>3167</v>
      </c>
      <c r="B1452" s="1">
        <v>11</v>
      </c>
      <c r="G1452" t="s">
        <v>3066</v>
      </c>
      <c r="H1452" s="1">
        <v>10</v>
      </c>
      <c r="J1452" t="s">
        <v>3020</v>
      </c>
      <c r="K1452" s="1">
        <v>26</v>
      </c>
      <c r="Q1452" s="10" t="s">
        <v>3065</v>
      </c>
      <c r="R1452" s="14">
        <f t="shared" si="247"/>
        <v>1509</v>
      </c>
      <c r="S1452" s="18">
        <f t="shared" si="248"/>
        <v>1030</v>
      </c>
      <c r="T1452" s="8">
        <f t="shared" si="249"/>
        <v>1449</v>
      </c>
      <c r="U1452" s="33">
        <f t="shared" si="242"/>
        <v>1471</v>
      </c>
      <c r="V1452" s="26">
        <f t="shared" si="250"/>
        <v>1114</v>
      </c>
      <c r="W1452">
        <f t="shared" si="243"/>
        <v>479</v>
      </c>
      <c r="X1452">
        <f t="shared" si="244"/>
        <v>-419</v>
      </c>
      <c r="Y1452">
        <f t="shared" si="245"/>
        <v>60</v>
      </c>
      <c r="Z1452">
        <f t="shared" si="246"/>
        <v>22</v>
      </c>
      <c r="AA1452">
        <f t="shared" si="251"/>
        <v>441</v>
      </c>
      <c r="AB1452">
        <f t="shared" si="252"/>
        <v>357</v>
      </c>
    </row>
    <row r="1453" spans="1:28" ht="15.6" thickTop="1" thickBot="1" x14ac:dyDescent="0.35">
      <c r="A1453" t="s">
        <v>3056</v>
      </c>
      <c r="B1453" s="1">
        <v>11</v>
      </c>
      <c r="G1453" t="s">
        <v>3067</v>
      </c>
      <c r="H1453" s="1">
        <v>10</v>
      </c>
      <c r="J1453" t="s">
        <v>3072</v>
      </c>
      <c r="K1453" s="1">
        <v>26</v>
      </c>
      <c r="Q1453" s="10" t="s">
        <v>3096</v>
      </c>
      <c r="R1453" s="14">
        <f t="shared" si="247"/>
        <v>1517</v>
      </c>
      <c r="S1453" s="18">
        <f t="shared" si="248"/>
        <v>1146</v>
      </c>
      <c r="T1453" s="8">
        <f t="shared" si="249"/>
        <v>1480</v>
      </c>
      <c r="U1453" s="33">
        <f t="shared" si="242"/>
        <v>1472</v>
      </c>
      <c r="V1453" s="26">
        <f t="shared" si="250"/>
        <v>1078</v>
      </c>
      <c r="W1453">
        <f t="shared" si="243"/>
        <v>371</v>
      </c>
      <c r="X1453">
        <f t="shared" si="244"/>
        <v>-334</v>
      </c>
      <c r="Y1453">
        <f t="shared" si="245"/>
        <v>37</v>
      </c>
      <c r="Z1453">
        <f t="shared" si="246"/>
        <v>-8</v>
      </c>
      <c r="AA1453">
        <f t="shared" si="251"/>
        <v>326</v>
      </c>
      <c r="AB1453">
        <f t="shared" si="252"/>
        <v>394</v>
      </c>
    </row>
    <row r="1454" spans="1:28" ht="15.6" thickTop="1" thickBot="1" x14ac:dyDescent="0.35">
      <c r="A1454" t="s">
        <v>3061</v>
      </c>
      <c r="B1454" s="1">
        <v>11</v>
      </c>
      <c r="G1454" t="s">
        <v>3068</v>
      </c>
      <c r="H1454" s="1">
        <v>10</v>
      </c>
      <c r="J1454" t="s">
        <v>3085</v>
      </c>
      <c r="K1454" s="1">
        <v>26</v>
      </c>
      <c r="Q1454" s="10" t="s">
        <v>3038</v>
      </c>
      <c r="R1454" s="14">
        <f t="shared" si="247"/>
        <v>1411</v>
      </c>
      <c r="S1454" s="18">
        <f t="shared" si="248"/>
        <v>1078</v>
      </c>
      <c r="T1454" s="8">
        <f t="shared" si="249"/>
        <v>1422</v>
      </c>
      <c r="U1454" s="33">
        <f t="shared" si="242"/>
        <v>1473</v>
      </c>
      <c r="V1454" s="26">
        <f t="shared" si="250"/>
        <v>1071</v>
      </c>
      <c r="W1454">
        <f t="shared" si="243"/>
        <v>333</v>
      </c>
      <c r="X1454">
        <f t="shared" si="244"/>
        <v>-344</v>
      </c>
      <c r="Y1454">
        <f t="shared" si="245"/>
        <v>-11</v>
      </c>
      <c r="Z1454">
        <f t="shared" si="246"/>
        <v>51</v>
      </c>
      <c r="AA1454">
        <f t="shared" si="251"/>
        <v>395</v>
      </c>
      <c r="AB1454">
        <f t="shared" si="252"/>
        <v>402</v>
      </c>
    </row>
    <row r="1455" spans="1:28" ht="15.6" thickTop="1" thickBot="1" x14ac:dyDescent="0.35">
      <c r="A1455" t="s">
        <v>3183</v>
      </c>
      <c r="B1455" s="1">
        <v>11</v>
      </c>
      <c r="G1455" t="s">
        <v>3069</v>
      </c>
      <c r="H1455" s="1">
        <v>10</v>
      </c>
      <c r="J1455" t="s">
        <v>3073</v>
      </c>
      <c r="K1455" s="1">
        <v>26</v>
      </c>
      <c r="Q1455" s="10" t="s">
        <v>3082</v>
      </c>
      <c r="R1455" s="14">
        <f t="shared" si="247"/>
        <v>1472</v>
      </c>
      <c r="S1455" s="18">
        <f t="shared" si="248"/>
        <v>1194</v>
      </c>
      <c r="T1455" s="8">
        <f t="shared" si="249"/>
        <v>1466</v>
      </c>
      <c r="U1455" s="33">
        <f t="shared" si="242"/>
        <v>1474</v>
      </c>
      <c r="V1455" s="26">
        <f t="shared" si="250"/>
        <v>1248</v>
      </c>
      <c r="W1455">
        <f t="shared" si="243"/>
        <v>278</v>
      </c>
      <c r="X1455">
        <f t="shared" si="244"/>
        <v>-272</v>
      </c>
      <c r="Y1455">
        <f t="shared" si="245"/>
        <v>6</v>
      </c>
      <c r="Z1455">
        <f t="shared" si="246"/>
        <v>8</v>
      </c>
      <c r="AA1455">
        <f t="shared" si="251"/>
        <v>280</v>
      </c>
      <c r="AB1455">
        <f t="shared" si="252"/>
        <v>226</v>
      </c>
    </row>
    <row r="1456" spans="1:28" ht="15.6" thickTop="1" thickBot="1" x14ac:dyDescent="0.35">
      <c r="A1456" t="s">
        <v>3108</v>
      </c>
      <c r="B1456" s="1">
        <v>11</v>
      </c>
      <c r="G1456" t="s">
        <v>3070</v>
      </c>
      <c r="H1456" s="1">
        <v>10</v>
      </c>
      <c r="J1456" t="s">
        <v>3058</v>
      </c>
      <c r="K1456" s="1">
        <v>26</v>
      </c>
      <c r="Q1456" s="10" t="s">
        <v>3105</v>
      </c>
      <c r="R1456" s="14">
        <f t="shared" si="247"/>
        <v>1483</v>
      </c>
      <c r="S1456" s="18">
        <f t="shared" si="248"/>
        <v>1147</v>
      </c>
      <c r="T1456" s="8">
        <f t="shared" si="249"/>
        <v>1489</v>
      </c>
      <c r="U1456" s="33">
        <f t="shared" si="242"/>
        <v>1475</v>
      </c>
      <c r="V1456" s="26">
        <f t="shared" si="250"/>
        <v>1073</v>
      </c>
      <c r="W1456">
        <f t="shared" si="243"/>
        <v>336</v>
      </c>
      <c r="X1456">
        <f t="shared" si="244"/>
        <v>-342</v>
      </c>
      <c r="Y1456">
        <f t="shared" si="245"/>
        <v>-6</v>
      </c>
      <c r="Z1456">
        <f t="shared" si="246"/>
        <v>-14</v>
      </c>
      <c r="AA1456">
        <f t="shared" si="251"/>
        <v>328</v>
      </c>
      <c r="AB1456">
        <f t="shared" si="252"/>
        <v>402</v>
      </c>
    </row>
    <row r="1457" spans="1:28" ht="15.6" thickTop="1" thickBot="1" x14ac:dyDescent="0.35">
      <c r="A1457" t="s">
        <v>3172</v>
      </c>
      <c r="B1457" s="1">
        <v>11</v>
      </c>
      <c r="G1457" t="s">
        <v>3071</v>
      </c>
      <c r="H1457" s="1">
        <v>10</v>
      </c>
      <c r="J1457" t="s">
        <v>3051</v>
      </c>
      <c r="K1457" s="1">
        <v>26</v>
      </c>
      <c r="Q1457" s="10" t="s">
        <v>3079</v>
      </c>
      <c r="R1457" s="14">
        <f t="shared" si="247"/>
        <v>1463</v>
      </c>
      <c r="S1457" s="18">
        <f t="shared" si="248"/>
        <v>1038</v>
      </c>
      <c r="T1457" s="8">
        <f t="shared" si="249"/>
        <v>1463</v>
      </c>
      <c r="U1457" s="33">
        <f t="shared" si="242"/>
        <v>1476</v>
      </c>
      <c r="V1457" s="26">
        <f t="shared" si="250"/>
        <v>1103</v>
      </c>
      <c r="W1457">
        <f t="shared" si="243"/>
        <v>425</v>
      </c>
      <c r="X1457">
        <f t="shared" si="244"/>
        <v>-425</v>
      </c>
      <c r="Y1457">
        <f t="shared" si="245"/>
        <v>0</v>
      </c>
      <c r="Z1457">
        <f t="shared" si="246"/>
        <v>13</v>
      </c>
      <c r="AA1457">
        <f t="shared" si="251"/>
        <v>438</v>
      </c>
      <c r="AB1457">
        <f t="shared" si="252"/>
        <v>373</v>
      </c>
    </row>
    <row r="1458" spans="1:28" ht="15.6" thickTop="1" thickBot="1" x14ac:dyDescent="0.35">
      <c r="A1458" t="s">
        <v>3171</v>
      </c>
      <c r="B1458" s="1">
        <v>11</v>
      </c>
      <c r="G1458" t="s">
        <v>3072</v>
      </c>
      <c r="H1458" s="1">
        <v>10</v>
      </c>
      <c r="J1458" t="s">
        <v>3061</v>
      </c>
      <c r="K1458" s="1">
        <v>26</v>
      </c>
      <c r="Q1458" s="10" t="s">
        <v>3089</v>
      </c>
      <c r="R1458" s="14">
        <f t="shared" si="247"/>
        <v>1464</v>
      </c>
      <c r="S1458" s="18">
        <f t="shared" si="248"/>
        <v>1049</v>
      </c>
      <c r="T1458" s="8">
        <f t="shared" si="249"/>
        <v>1473</v>
      </c>
      <c r="U1458" s="33">
        <f t="shared" si="242"/>
        <v>1477</v>
      </c>
      <c r="V1458" s="26">
        <f t="shared" si="250"/>
        <v>1070</v>
      </c>
      <c r="W1458">
        <f t="shared" si="243"/>
        <v>415</v>
      </c>
      <c r="X1458">
        <f t="shared" si="244"/>
        <v>-424</v>
      </c>
      <c r="Y1458">
        <f t="shared" si="245"/>
        <v>-9</v>
      </c>
      <c r="Z1458">
        <f t="shared" si="246"/>
        <v>4</v>
      </c>
      <c r="AA1458">
        <f t="shared" si="251"/>
        <v>428</v>
      </c>
      <c r="AB1458">
        <f t="shared" si="252"/>
        <v>407</v>
      </c>
    </row>
    <row r="1459" spans="1:28" ht="15.6" thickTop="1" thickBot="1" x14ac:dyDescent="0.35">
      <c r="A1459" t="s">
        <v>3066</v>
      </c>
      <c r="B1459" s="1">
        <v>11</v>
      </c>
      <c r="G1459" t="s">
        <v>3073</v>
      </c>
      <c r="H1459" s="1">
        <v>10</v>
      </c>
      <c r="J1459" t="s">
        <v>3030</v>
      </c>
      <c r="K1459" s="1">
        <v>26</v>
      </c>
      <c r="Q1459" s="10" t="s">
        <v>3109</v>
      </c>
      <c r="R1459" s="14">
        <f t="shared" si="247"/>
        <v>1596</v>
      </c>
      <c r="S1459" s="18">
        <f t="shared" si="248"/>
        <v>1201</v>
      </c>
      <c r="T1459" s="8">
        <f t="shared" si="249"/>
        <v>1493</v>
      </c>
      <c r="U1459" s="33">
        <f t="shared" si="242"/>
        <v>1478</v>
      </c>
      <c r="V1459" s="26">
        <f t="shared" si="250"/>
        <v>1067</v>
      </c>
      <c r="W1459">
        <f t="shared" si="243"/>
        <v>395</v>
      </c>
      <c r="X1459">
        <f t="shared" si="244"/>
        <v>-292</v>
      </c>
      <c r="Y1459">
        <f t="shared" si="245"/>
        <v>103</v>
      </c>
      <c r="Z1459">
        <f t="shared" si="246"/>
        <v>-15</v>
      </c>
      <c r="AA1459">
        <f t="shared" si="251"/>
        <v>277</v>
      </c>
      <c r="AB1459">
        <f t="shared" si="252"/>
        <v>411</v>
      </c>
    </row>
    <row r="1460" spans="1:28" ht="15.6" thickTop="1" thickBot="1" x14ac:dyDescent="0.35">
      <c r="A1460" t="s">
        <v>3075</v>
      </c>
      <c r="B1460" s="1">
        <v>11</v>
      </c>
      <c r="G1460" t="s">
        <v>3074</v>
      </c>
      <c r="H1460" s="1">
        <v>10</v>
      </c>
      <c r="J1460" t="s">
        <v>3049</v>
      </c>
      <c r="K1460" s="1">
        <v>26</v>
      </c>
      <c r="Q1460" s="10" t="s">
        <v>3128</v>
      </c>
      <c r="R1460" s="14">
        <f t="shared" si="247"/>
        <v>1597</v>
      </c>
      <c r="S1460" s="18">
        <f t="shared" si="248"/>
        <v>1206</v>
      </c>
      <c r="T1460" s="8">
        <f t="shared" si="249"/>
        <v>1512</v>
      </c>
      <c r="U1460" s="33">
        <f t="shared" si="242"/>
        <v>1479</v>
      </c>
      <c r="V1460" s="26">
        <f t="shared" si="250"/>
        <v>1066</v>
      </c>
      <c r="W1460">
        <f t="shared" si="243"/>
        <v>391</v>
      </c>
      <c r="X1460">
        <f t="shared" si="244"/>
        <v>-306</v>
      </c>
      <c r="Y1460">
        <f t="shared" si="245"/>
        <v>85</v>
      </c>
      <c r="Z1460">
        <f t="shared" si="246"/>
        <v>-33</v>
      </c>
      <c r="AA1460">
        <f t="shared" si="251"/>
        <v>273</v>
      </c>
      <c r="AB1460">
        <f t="shared" si="252"/>
        <v>413</v>
      </c>
    </row>
    <row r="1461" spans="1:28" ht="15.6" thickTop="1" thickBot="1" x14ac:dyDescent="0.35">
      <c r="A1461" t="s">
        <v>3040</v>
      </c>
      <c r="B1461" s="1">
        <v>11</v>
      </c>
      <c r="G1461" t="s">
        <v>3075</v>
      </c>
      <c r="H1461" s="1">
        <v>10</v>
      </c>
      <c r="J1461" t="s">
        <v>3035</v>
      </c>
      <c r="K1461" s="1">
        <v>26</v>
      </c>
      <c r="Q1461" s="10" t="s">
        <v>3104</v>
      </c>
      <c r="R1461" s="14">
        <f t="shared" si="247"/>
        <v>1498</v>
      </c>
      <c r="S1461" s="18">
        <f t="shared" si="248"/>
        <v>1144</v>
      </c>
      <c r="T1461" s="8">
        <f t="shared" si="249"/>
        <v>1488</v>
      </c>
      <c r="U1461" s="33">
        <f t="shared" si="242"/>
        <v>1480</v>
      </c>
      <c r="V1461" s="26">
        <f t="shared" si="250"/>
        <v>1074</v>
      </c>
      <c r="W1461">
        <f t="shared" si="243"/>
        <v>354</v>
      </c>
      <c r="X1461">
        <f t="shared" si="244"/>
        <v>-344</v>
      </c>
      <c r="Y1461">
        <f t="shared" si="245"/>
        <v>10</v>
      </c>
      <c r="Z1461">
        <f t="shared" si="246"/>
        <v>-8</v>
      </c>
      <c r="AA1461">
        <f t="shared" si="251"/>
        <v>336</v>
      </c>
      <c r="AB1461">
        <f t="shared" si="252"/>
        <v>406</v>
      </c>
    </row>
    <row r="1462" spans="1:28" ht="15.6" thickTop="1" thickBot="1" x14ac:dyDescent="0.35">
      <c r="A1462" t="s">
        <v>3186</v>
      </c>
      <c r="B1462" s="1">
        <v>11</v>
      </c>
      <c r="G1462" t="s">
        <v>3076</v>
      </c>
      <c r="H1462" s="1">
        <v>10</v>
      </c>
      <c r="J1462" t="s">
        <v>3075</v>
      </c>
      <c r="K1462" s="1">
        <v>27</v>
      </c>
      <c r="Q1462" s="10" t="s">
        <v>3135</v>
      </c>
      <c r="R1462" s="14">
        <f t="shared" si="247"/>
        <v>1570</v>
      </c>
      <c r="S1462" s="18">
        <f t="shared" si="248"/>
        <v>1151</v>
      </c>
      <c r="T1462" s="8">
        <f t="shared" si="249"/>
        <v>1519</v>
      </c>
      <c r="U1462" s="33">
        <f t="shared" si="242"/>
        <v>1481</v>
      </c>
      <c r="V1462" s="26">
        <f t="shared" si="250"/>
        <v>1072</v>
      </c>
      <c r="W1462">
        <f t="shared" si="243"/>
        <v>419</v>
      </c>
      <c r="X1462">
        <f t="shared" si="244"/>
        <v>-368</v>
      </c>
      <c r="Y1462">
        <f t="shared" si="245"/>
        <v>51</v>
      </c>
      <c r="Z1462">
        <f t="shared" si="246"/>
        <v>-38</v>
      </c>
      <c r="AA1462">
        <f t="shared" si="251"/>
        <v>330</v>
      </c>
      <c r="AB1462">
        <f t="shared" si="252"/>
        <v>409</v>
      </c>
    </row>
    <row r="1463" spans="1:28" ht="15.6" thickTop="1" thickBot="1" x14ac:dyDescent="0.35">
      <c r="A1463" t="s">
        <v>3179</v>
      </c>
      <c r="B1463" s="1">
        <v>11</v>
      </c>
      <c r="G1463" t="s">
        <v>3077</v>
      </c>
      <c r="H1463" s="1">
        <v>10</v>
      </c>
      <c r="J1463" t="s">
        <v>3088</v>
      </c>
      <c r="K1463" s="1">
        <v>27</v>
      </c>
      <c r="Q1463" s="10" t="s">
        <v>3064</v>
      </c>
      <c r="R1463" s="14">
        <f t="shared" si="247"/>
        <v>1397</v>
      </c>
      <c r="S1463" s="18">
        <f t="shared" si="248"/>
        <v>1162</v>
      </c>
      <c r="T1463" s="8">
        <f t="shared" si="249"/>
        <v>1448</v>
      </c>
      <c r="U1463" s="33">
        <f t="shared" si="242"/>
        <v>1482</v>
      </c>
      <c r="V1463" s="26">
        <f t="shared" si="250"/>
        <v>1021</v>
      </c>
      <c r="W1463">
        <f t="shared" si="243"/>
        <v>235</v>
      </c>
      <c r="X1463">
        <f t="shared" si="244"/>
        <v>-286</v>
      </c>
      <c r="Y1463">
        <f t="shared" si="245"/>
        <v>-51</v>
      </c>
      <c r="Z1463">
        <f t="shared" si="246"/>
        <v>34</v>
      </c>
      <c r="AA1463">
        <f t="shared" si="251"/>
        <v>320</v>
      </c>
      <c r="AB1463">
        <f t="shared" si="252"/>
        <v>461</v>
      </c>
    </row>
    <row r="1464" spans="1:28" ht="15.6" thickTop="1" thickBot="1" x14ac:dyDescent="0.35">
      <c r="A1464" t="s">
        <v>3088</v>
      </c>
      <c r="B1464" s="1">
        <v>11</v>
      </c>
      <c r="G1464" t="s">
        <v>3078</v>
      </c>
      <c r="H1464" s="1">
        <v>10</v>
      </c>
      <c r="J1464" t="s">
        <v>3057</v>
      </c>
      <c r="K1464" s="1">
        <v>27</v>
      </c>
      <c r="Q1464" s="10" t="s">
        <v>3111</v>
      </c>
      <c r="R1464" s="14">
        <f t="shared" si="247"/>
        <v>1503</v>
      </c>
      <c r="S1464" s="18">
        <f t="shared" si="248"/>
        <v>1160</v>
      </c>
      <c r="T1464" s="8">
        <f t="shared" si="249"/>
        <v>1495</v>
      </c>
      <c r="U1464" s="33">
        <f t="shared" si="242"/>
        <v>1483</v>
      </c>
      <c r="V1464" s="26">
        <f t="shared" si="250"/>
        <v>1076</v>
      </c>
      <c r="W1464">
        <f t="shared" si="243"/>
        <v>343</v>
      </c>
      <c r="X1464">
        <f t="shared" si="244"/>
        <v>-335</v>
      </c>
      <c r="Y1464">
        <f t="shared" si="245"/>
        <v>8</v>
      </c>
      <c r="Z1464">
        <f t="shared" si="246"/>
        <v>-12</v>
      </c>
      <c r="AA1464">
        <f t="shared" si="251"/>
        <v>323</v>
      </c>
      <c r="AB1464">
        <f t="shared" si="252"/>
        <v>407</v>
      </c>
    </row>
    <row r="1465" spans="1:28" ht="15.6" thickTop="1" thickBot="1" x14ac:dyDescent="0.35">
      <c r="A1465" t="s">
        <v>3079</v>
      </c>
      <c r="B1465" s="1">
        <v>11</v>
      </c>
      <c r="G1465" t="s">
        <v>3079</v>
      </c>
      <c r="H1465" s="1">
        <v>10</v>
      </c>
      <c r="J1465" t="s">
        <v>3052</v>
      </c>
      <c r="K1465" s="1">
        <v>27</v>
      </c>
      <c r="Q1465" s="10" t="s">
        <v>3099</v>
      </c>
      <c r="R1465" s="14">
        <f t="shared" si="247"/>
        <v>1542</v>
      </c>
      <c r="S1465" s="18">
        <f t="shared" si="248"/>
        <v>1132</v>
      </c>
      <c r="T1465" s="8">
        <f t="shared" si="249"/>
        <v>1483</v>
      </c>
      <c r="U1465" s="33">
        <f t="shared" si="242"/>
        <v>1484</v>
      </c>
      <c r="V1465" s="26">
        <f t="shared" si="250"/>
        <v>1079</v>
      </c>
      <c r="W1465">
        <f t="shared" si="243"/>
        <v>410</v>
      </c>
      <c r="X1465">
        <f t="shared" si="244"/>
        <v>-351</v>
      </c>
      <c r="Y1465">
        <f t="shared" si="245"/>
        <v>59</v>
      </c>
      <c r="Z1465">
        <f t="shared" si="246"/>
        <v>1</v>
      </c>
      <c r="AA1465">
        <f t="shared" si="251"/>
        <v>352</v>
      </c>
      <c r="AB1465">
        <f t="shared" si="252"/>
        <v>405</v>
      </c>
    </row>
    <row r="1466" spans="1:28" ht="15.6" thickTop="1" thickBot="1" x14ac:dyDescent="0.35">
      <c r="A1466" t="s">
        <v>3089</v>
      </c>
      <c r="B1466" s="1">
        <v>11</v>
      </c>
      <c r="G1466" t="s">
        <v>3080</v>
      </c>
      <c r="H1466" s="1">
        <v>10</v>
      </c>
      <c r="J1466" t="s">
        <v>3076</v>
      </c>
      <c r="K1466" s="1">
        <v>27</v>
      </c>
      <c r="Q1466" s="10" t="s">
        <v>3067</v>
      </c>
      <c r="R1466" s="14">
        <f t="shared" si="247"/>
        <v>1419</v>
      </c>
      <c r="S1466" s="18">
        <f t="shared" si="248"/>
        <v>1037</v>
      </c>
      <c r="T1466" s="8">
        <f t="shared" si="249"/>
        <v>1451</v>
      </c>
      <c r="U1466" s="33">
        <f t="shared" si="242"/>
        <v>1485</v>
      </c>
      <c r="V1466" s="26">
        <f t="shared" si="250"/>
        <v>1115</v>
      </c>
      <c r="W1466">
        <f t="shared" si="243"/>
        <v>382</v>
      </c>
      <c r="X1466">
        <f t="shared" si="244"/>
        <v>-414</v>
      </c>
      <c r="Y1466">
        <f t="shared" si="245"/>
        <v>-32</v>
      </c>
      <c r="Z1466">
        <f t="shared" si="246"/>
        <v>34</v>
      </c>
      <c r="AA1466">
        <f t="shared" si="251"/>
        <v>448</v>
      </c>
      <c r="AB1466">
        <f t="shared" si="252"/>
        <v>370</v>
      </c>
    </row>
    <row r="1467" spans="1:28" ht="15.6" thickTop="1" thickBot="1" x14ac:dyDescent="0.35">
      <c r="A1467" t="s">
        <v>3054</v>
      </c>
      <c r="B1467" s="1">
        <v>11</v>
      </c>
      <c r="G1467" t="s">
        <v>3081</v>
      </c>
      <c r="H1467" s="1">
        <v>10</v>
      </c>
      <c r="J1467" t="s">
        <v>3101</v>
      </c>
      <c r="K1467" s="1">
        <v>27</v>
      </c>
      <c r="Q1467" s="10" t="s">
        <v>3148</v>
      </c>
      <c r="R1467" s="14">
        <f t="shared" si="247"/>
        <v>1558</v>
      </c>
      <c r="S1467" s="18">
        <f t="shared" si="248"/>
        <v>1165</v>
      </c>
      <c r="T1467" s="8">
        <f t="shared" si="249"/>
        <v>1532</v>
      </c>
      <c r="U1467" s="33">
        <f t="shared" si="242"/>
        <v>1486</v>
      </c>
      <c r="V1467" s="26">
        <f t="shared" si="250"/>
        <v>1085</v>
      </c>
      <c r="W1467">
        <f t="shared" si="243"/>
        <v>393</v>
      </c>
      <c r="X1467">
        <f t="shared" si="244"/>
        <v>-367</v>
      </c>
      <c r="Y1467">
        <f t="shared" si="245"/>
        <v>26</v>
      </c>
      <c r="Z1467">
        <f t="shared" si="246"/>
        <v>-46</v>
      </c>
      <c r="AA1467">
        <f t="shared" si="251"/>
        <v>321</v>
      </c>
      <c r="AB1467">
        <f t="shared" si="252"/>
        <v>401</v>
      </c>
    </row>
    <row r="1468" spans="1:28" ht="15.6" thickTop="1" thickBot="1" x14ac:dyDescent="0.35">
      <c r="A1468" t="s">
        <v>3068</v>
      </c>
      <c r="B1468" s="1">
        <v>11</v>
      </c>
      <c r="G1468" t="s">
        <v>3082</v>
      </c>
      <c r="H1468" s="1">
        <v>10</v>
      </c>
      <c r="J1468" t="s">
        <v>3108</v>
      </c>
      <c r="K1468" s="1">
        <v>27</v>
      </c>
      <c r="Q1468" s="10" t="s">
        <v>3129</v>
      </c>
      <c r="R1468" s="14">
        <f t="shared" si="247"/>
        <v>1499</v>
      </c>
      <c r="S1468" s="18">
        <f t="shared" si="248"/>
        <v>1156</v>
      </c>
      <c r="T1468" s="8">
        <f t="shared" si="249"/>
        <v>1513</v>
      </c>
      <c r="U1468" s="33">
        <f t="shared" si="242"/>
        <v>1487</v>
      </c>
      <c r="V1468" s="26">
        <f t="shared" si="250"/>
        <v>1093</v>
      </c>
      <c r="W1468">
        <f t="shared" si="243"/>
        <v>343</v>
      </c>
      <c r="X1468">
        <f t="shared" si="244"/>
        <v>-357</v>
      </c>
      <c r="Y1468">
        <f t="shared" si="245"/>
        <v>-14</v>
      </c>
      <c r="Z1468">
        <f t="shared" si="246"/>
        <v>-26</v>
      </c>
      <c r="AA1468">
        <f t="shared" si="251"/>
        <v>331</v>
      </c>
      <c r="AB1468">
        <f t="shared" si="252"/>
        <v>394</v>
      </c>
    </row>
    <row r="1469" spans="1:28" ht="15.6" thickTop="1" thickBot="1" x14ac:dyDescent="0.35">
      <c r="A1469" t="s">
        <v>3034</v>
      </c>
      <c r="B1469" s="1">
        <v>11</v>
      </c>
      <c r="G1469" t="s">
        <v>3083</v>
      </c>
      <c r="H1469" s="1">
        <v>10</v>
      </c>
      <c r="J1469" t="s">
        <v>3081</v>
      </c>
      <c r="K1469" s="1">
        <v>27</v>
      </c>
      <c r="Q1469" s="10" t="s">
        <v>3134</v>
      </c>
      <c r="R1469" s="14">
        <f t="shared" si="247"/>
        <v>1469</v>
      </c>
      <c r="S1469" s="18">
        <f t="shared" si="248"/>
        <v>1090</v>
      </c>
      <c r="T1469" s="8">
        <f t="shared" si="249"/>
        <v>1518</v>
      </c>
      <c r="U1469" s="33">
        <f t="shared" si="242"/>
        <v>1488</v>
      </c>
      <c r="V1469" s="26">
        <f t="shared" si="250"/>
        <v>1087</v>
      </c>
      <c r="W1469">
        <f t="shared" si="243"/>
        <v>379</v>
      </c>
      <c r="X1469">
        <f t="shared" si="244"/>
        <v>-428</v>
      </c>
      <c r="Y1469">
        <f t="shared" si="245"/>
        <v>-49</v>
      </c>
      <c r="Z1469">
        <f t="shared" si="246"/>
        <v>-30</v>
      </c>
      <c r="AA1469">
        <f t="shared" si="251"/>
        <v>398</v>
      </c>
      <c r="AB1469">
        <f t="shared" si="252"/>
        <v>401</v>
      </c>
    </row>
    <row r="1470" spans="1:28" ht="15.6" thickTop="1" thickBot="1" x14ac:dyDescent="0.35">
      <c r="A1470" t="s">
        <v>3069</v>
      </c>
      <c r="B1470" s="1">
        <v>11</v>
      </c>
      <c r="G1470" t="s">
        <v>3084</v>
      </c>
      <c r="H1470" s="1">
        <v>10</v>
      </c>
      <c r="J1470" t="s">
        <v>3084</v>
      </c>
      <c r="K1470" s="1">
        <v>27</v>
      </c>
      <c r="Q1470" s="10" t="s">
        <v>3132</v>
      </c>
      <c r="R1470" s="14">
        <f t="shared" si="247"/>
        <v>1527</v>
      </c>
      <c r="S1470" s="18">
        <f t="shared" si="248"/>
        <v>1157</v>
      </c>
      <c r="T1470" s="8">
        <f t="shared" si="249"/>
        <v>1516</v>
      </c>
      <c r="U1470" s="33">
        <f t="shared" si="242"/>
        <v>1489</v>
      </c>
      <c r="V1470" s="26">
        <f t="shared" si="250"/>
        <v>1090</v>
      </c>
      <c r="W1470">
        <f t="shared" si="243"/>
        <v>370</v>
      </c>
      <c r="X1470">
        <f t="shared" si="244"/>
        <v>-359</v>
      </c>
      <c r="Y1470">
        <f t="shared" si="245"/>
        <v>11</v>
      </c>
      <c r="Z1470">
        <f t="shared" si="246"/>
        <v>-27</v>
      </c>
      <c r="AA1470">
        <f t="shared" si="251"/>
        <v>332</v>
      </c>
      <c r="AB1470">
        <f t="shared" si="252"/>
        <v>399</v>
      </c>
    </row>
    <row r="1471" spans="1:28" ht="15.6" thickTop="1" thickBot="1" x14ac:dyDescent="0.35">
      <c r="A1471" t="s">
        <v>3134</v>
      </c>
      <c r="B1471" s="1">
        <v>11</v>
      </c>
      <c r="G1471" t="s">
        <v>3085</v>
      </c>
      <c r="H1471" s="1">
        <v>10</v>
      </c>
      <c r="J1471" t="s">
        <v>3103</v>
      </c>
      <c r="K1471" s="1">
        <v>27</v>
      </c>
      <c r="Q1471" s="10" t="s">
        <v>3074</v>
      </c>
      <c r="R1471" s="14">
        <f t="shared" si="247"/>
        <v>1416</v>
      </c>
      <c r="S1471" s="18">
        <f t="shared" si="248"/>
        <v>1126</v>
      </c>
      <c r="T1471" s="8">
        <f t="shared" si="249"/>
        <v>1458</v>
      </c>
      <c r="U1471" s="33">
        <f t="shared" si="242"/>
        <v>1490</v>
      </c>
      <c r="V1471" s="26">
        <f t="shared" si="250"/>
        <v>1096</v>
      </c>
      <c r="W1471">
        <f t="shared" si="243"/>
        <v>290</v>
      </c>
      <c r="X1471">
        <f t="shared" si="244"/>
        <v>-332</v>
      </c>
      <c r="Y1471">
        <f t="shared" si="245"/>
        <v>-42</v>
      </c>
      <c r="Z1471">
        <f t="shared" si="246"/>
        <v>32</v>
      </c>
      <c r="AA1471">
        <f t="shared" si="251"/>
        <v>364</v>
      </c>
      <c r="AB1471">
        <f t="shared" si="252"/>
        <v>394</v>
      </c>
    </row>
    <row r="1472" spans="1:28" ht="15.6" thickTop="1" thickBot="1" x14ac:dyDescent="0.35">
      <c r="A1472" t="s">
        <v>3100</v>
      </c>
      <c r="B1472" s="1">
        <v>11</v>
      </c>
      <c r="G1472" t="s">
        <v>3086</v>
      </c>
      <c r="H1472" s="1">
        <v>10</v>
      </c>
      <c r="J1472" t="s">
        <v>3092</v>
      </c>
      <c r="K1472" s="1">
        <v>27</v>
      </c>
      <c r="Q1472" s="10" t="s">
        <v>3077</v>
      </c>
      <c r="R1472" s="14">
        <f t="shared" si="247"/>
        <v>1407</v>
      </c>
      <c r="S1472" s="18">
        <f t="shared" si="248"/>
        <v>1045</v>
      </c>
      <c r="T1472" s="8">
        <f t="shared" si="249"/>
        <v>1461</v>
      </c>
      <c r="U1472" s="33">
        <f t="shared" si="242"/>
        <v>1491</v>
      </c>
      <c r="V1472" s="26">
        <f t="shared" si="250"/>
        <v>1127</v>
      </c>
      <c r="W1472">
        <f t="shared" si="243"/>
        <v>362</v>
      </c>
      <c r="X1472">
        <f t="shared" si="244"/>
        <v>-416</v>
      </c>
      <c r="Y1472">
        <f t="shared" si="245"/>
        <v>-54</v>
      </c>
      <c r="Z1472">
        <f t="shared" si="246"/>
        <v>30</v>
      </c>
      <c r="AA1472">
        <f t="shared" si="251"/>
        <v>446</v>
      </c>
      <c r="AB1472">
        <f t="shared" si="252"/>
        <v>364</v>
      </c>
    </row>
    <row r="1473" spans="1:28" ht="15.6" thickTop="1" thickBot="1" x14ac:dyDescent="0.35">
      <c r="A1473" t="s">
        <v>3087</v>
      </c>
      <c r="B1473" s="1">
        <v>11</v>
      </c>
      <c r="G1473" t="s">
        <v>3087</v>
      </c>
      <c r="H1473" s="1">
        <v>10</v>
      </c>
      <c r="J1473" t="s">
        <v>3065</v>
      </c>
      <c r="K1473" s="1">
        <v>27</v>
      </c>
      <c r="Q1473" s="10" t="s">
        <v>3146</v>
      </c>
      <c r="R1473" s="14">
        <f t="shared" si="247"/>
        <v>1601</v>
      </c>
      <c r="S1473" s="18">
        <f t="shared" si="248"/>
        <v>1212</v>
      </c>
      <c r="T1473" s="8">
        <f t="shared" si="249"/>
        <v>1530</v>
      </c>
      <c r="U1473" s="33">
        <f t="shared" si="242"/>
        <v>1492</v>
      </c>
      <c r="V1473" s="26">
        <f t="shared" si="250"/>
        <v>1086</v>
      </c>
      <c r="W1473">
        <f t="shared" si="243"/>
        <v>389</v>
      </c>
      <c r="X1473">
        <f t="shared" si="244"/>
        <v>-318</v>
      </c>
      <c r="Y1473">
        <f t="shared" si="245"/>
        <v>71</v>
      </c>
      <c r="Z1473">
        <f t="shared" si="246"/>
        <v>-38</v>
      </c>
      <c r="AA1473">
        <f t="shared" si="251"/>
        <v>280</v>
      </c>
      <c r="AB1473">
        <f t="shared" si="252"/>
        <v>406</v>
      </c>
    </row>
    <row r="1474" spans="1:28" ht="15.6" thickTop="1" thickBot="1" x14ac:dyDescent="0.35">
      <c r="A1474" t="s">
        <v>3082</v>
      </c>
      <c r="B1474" s="1">
        <v>11</v>
      </c>
      <c r="G1474" t="s">
        <v>3088</v>
      </c>
      <c r="H1474" s="1">
        <v>10</v>
      </c>
      <c r="J1474" t="s">
        <v>3096</v>
      </c>
      <c r="K1474" s="1">
        <v>27</v>
      </c>
      <c r="Q1474" s="10" t="s">
        <v>3071</v>
      </c>
      <c r="R1474" s="14">
        <f t="shared" si="247"/>
        <v>1412</v>
      </c>
      <c r="S1474" s="18">
        <f t="shared" si="248"/>
        <v>1036</v>
      </c>
      <c r="T1474" s="8">
        <f t="shared" si="249"/>
        <v>1455</v>
      </c>
      <c r="U1474" s="33">
        <f t="shared" si="242"/>
        <v>1493</v>
      </c>
      <c r="V1474" s="26">
        <f t="shared" si="250"/>
        <v>1122</v>
      </c>
      <c r="W1474">
        <f t="shared" si="243"/>
        <v>376</v>
      </c>
      <c r="X1474">
        <f t="shared" si="244"/>
        <v>-419</v>
      </c>
      <c r="Y1474">
        <f t="shared" si="245"/>
        <v>-43</v>
      </c>
      <c r="Z1474">
        <f t="shared" si="246"/>
        <v>38</v>
      </c>
      <c r="AA1474">
        <f t="shared" si="251"/>
        <v>457</v>
      </c>
      <c r="AB1474">
        <f t="shared" si="252"/>
        <v>371</v>
      </c>
    </row>
    <row r="1475" spans="1:28" ht="15.6" thickTop="1" thickBot="1" x14ac:dyDescent="0.35">
      <c r="A1475" t="s">
        <v>3083</v>
      </c>
      <c r="B1475" s="1">
        <v>11</v>
      </c>
      <c r="G1475" t="s">
        <v>3089</v>
      </c>
      <c r="H1475" s="1">
        <v>10</v>
      </c>
      <c r="J1475" t="s">
        <v>3038</v>
      </c>
      <c r="K1475" s="1">
        <v>27</v>
      </c>
      <c r="Q1475" s="10" t="s">
        <v>3140</v>
      </c>
      <c r="R1475" s="14">
        <f t="shared" si="247"/>
        <v>1496</v>
      </c>
      <c r="S1475" s="18">
        <f t="shared" si="248"/>
        <v>1163</v>
      </c>
      <c r="T1475" s="8">
        <f t="shared" si="249"/>
        <v>1524</v>
      </c>
      <c r="U1475" s="33">
        <f t="shared" ref="U1475:U1538" si="253">MATCH($Q1475,J:J,0)-2</f>
        <v>1494</v>
      </c>
      <c r="V1475" s="26">
        <f t="shared" si="250"/>
        <v>1097</v>
      </c>
      <c r="W1475">
        <f t="shared" ref="W1475:W1538" si="254">R1475-S1475</f>
        <v>333</v>
      </c>
      <c r="X1475">
        <f t="shared" ref="X1475:X1538" si="255">S1475-T1475</f>
        <v>-361</v>
      </c>
      <c r="Y1475">
        <f t="shared" ref="Y1475:Y1538" si="256">R1475-T1475</f>
        <v>-28</v>
      </c>
      <c r="Z1475">
        <f t="shared" ref="Z1475:Z1538" si="257">U1475-T1475</f>
        <v>-30</v>
      </c>
      <c r="AA1475">
        <f t="shared" si="251"/>
        <v>331</v>
      </c>
      <c r="AB1475">
        <f t="shared" si="252"/>
        <v>397</v>
      </c>
    </row>
    <row r="1476" spans="1:28" ht="15.6" thickTop="1" thickBot="1" x14ac:dyDescent="0.35">
      <c r="A1476" t="s">
        <v>3190</v>
      </c>
      <c r="B1476" s="1">
        <v>11</v>
      </c>
      <c r="G1476" t="s">
        <v>3090</v>
      </c>
      <c r="H1476" s="1">
        <v>10</v>
      </c>
      <c r="J1476" t="s">
        <v>3082</v>
      </c>
      <c r="K1476" s="1">
        <v>27</v>
      </c>
      <c r="Q1476" s="10" t="s">
        <v>3127</v>
      </c>
      <c r="R1476" s="14">
        <f t="shared" ref="R1476:R1539" si="258">MATCH(Q1476,A:A,0)-2</f>
        <v>1568</v>
      </c>
      <c r="S1476" s="18">
        <f t="shared" ref="S1476:S1539" si="259">MATCH(Q1476,D:D,0)-2</f>
        <v>1148</v>
      </c>
      <c r="T1476" s="8">
        <f t="shared" ref="T1476:T1539" si="260">MATCH(Q1476,G:G,0)-2</f>
        <v>1511</v>
      </c>
      <c r="U1476" s="33">
        <f t="shared" si="253"/>
        <v>1495</v>
      </c>
      <c r="V1476" s="26">
        <f t="shared" ref="V1476:V1539" si="261">MATCH($Q1476,M:M,0)-2</f>
        <v>1091</v>
      </c>
      <c r="W1476">
        <f t="shared" si="254"/>
        <v>420</v>
      </c>
      <c r="X1476">
        <f t="shared" si="255"/>
        <v>-363</v>
      </c>
      <c r="Y1476">
        <f t="shared" si="256"/>
        <v>57</v>
      </c>
      <c r="Z1476">
        <f t="shared" si="257"/>
        <v>-16</v>
      </c>
      <c r="AA1476">
        <f t="shared" ref="AA1476:AA1539" si="262">U1476-S1476</f>
        <v>347</v>
      </c>
      <c r="AB1476">
        <f t="shared" ref="AB1476:AB1539" si="263">U1476-V1476</f>
        <v>404</v>
      </c>
    </row>
    <row r="1477" spans="1:28" ht="15.6" thickTop="1" thickBot="1" x14ac:dyDescent="0.35">
      <c r="A1477" t="s">
        <v>3194</v>
      </c>
      <c r="B1477" s="1">
        <v>11</v>
      </c>
      <c r="G1477" t="s">
        <v>3091</v>
      </c>
      <c r="H1477" s="1">
        <v>10</v>
      </c>
      <c r="J1477" t="s">
        <v>3105</v>
      </c>
      <c r="K1477" s="1">
        <v>27</v>
      </c>
      <c r="Q1477" s="10" t="s">
        <v>3070</v>
      </c>
      <c r="R1477" s="14">
        <f t="shared" si="258"/>
        <v>1571</v>
      </c>
      <c r="S1477" s="18">
        <f t="shared" si="259"/>
        <v>1173</v>
      </c>
      <c r="T1477" s="8">
        <f t="shared" si="260"/>
        <v>1454</v>
      </c>
      <c r="U1477" s="33">
        <f t="shared" si="253"/>
        <v>1496</v>
      </c>
      <c r="V1477" s="26">
        <f t="shared" si="261"/>
        <v>1088</v>
      </c>
      <c r="W1477">
        <f t="shared" si="254"/>
        <v>398</v>
      </c>
      <c r="X1477">
        <f t="shared" si="255"/>
        <v>-281</v>
      </c>
      <c r="Y1477">
        <f t="shared" si="256"/>
        <v>117</v>
      </c>
      <c r="Z1477">
        <f t="shared" si="257"/>
        <v>42</v>
      </c>
      <c r="AA1477">
        <f t="shared" si="262"/>
        <v>323</v>
      </c>
      <c r="AB1477">
        <f t="shared" si="263"/>
        <v>408</v>
      </c>
    </row>
    <row r="1478" spans="1:28" ht="15.6" thickTop="1" thickBot="1" x14ac:dyDescent="0.35">
      <c r="A1478" t="s">
        <v>3072</v>
      </c>
      <c r="B1478" s="1">
        <v>11</v>
      </c>
      <c r="G1478" t="s">
        <v>3092</v>
      </c>
      <c r="H1478" s="1">
        <v>10</v>
      </c>
      <c r="J1478" t="s">
        <v>3079</v>
      </c>
      <c r="K1478" s="1">
        <v>27</v>
      </c>
      <c r="Q1478" s="10" t="s">
        <v>3097</v>
      </c>
      <c r="R1478" s="14">
        <f t="shared" si="258"/>
        <v>1480</v>
      </c>
      <c r="S1478" s="18">
        <f t="shared" si="259"/>
        <v>1059</v>
      </c>
      <c r="T1478" s="8">
        <f t="shared" si="260"/>
        <v>1481</v>
      </c>
      <c r="U1478" s="33">
        <f t="shared" si="253"/>
        <v>1497</v>
      </c>
      <c r="V1478" s="26">
        <f t="shared" si="261"/>
        <v>1192</v>
      </c>
      <c r="W1478">
        <f t="shared" si="254"/>
        <v>421</v>
      </c>
      <c r="X1478">
        <f t="shared" si="255"/>
        <v>-422</v>
      </c>
      <c r="Y1478">
        <f t="shared" si="256"/>
        <v>-1</v>
      </c>
      <c r="Z1478">
        <f t="shared" si="257"/>
        <v>16</v>
      </c>
      <c r="AA1478">
        <f t="shared" si="262"/>
        <v>438</v>
      </c>
      <c r="AB1478">
        <f t="shared" si="263"/>
        <v>305</v>
      </c>
    </row>
    <row r="1479" spans="1:28" ht="15.6" thickTop="1" thickBot="1" x14ac:dyDescent="0.35">
      <c r="A1479" t="s">
        <v>3043</v>
      </c>
      <c r="B1479" s="1">
        <v>11</v>
      </c>
      <c r="G1479" t="s">
        <v>3093</v>
      </c>
      <c r="H1479" s="1">
        <v>10</v>
      </c>
      <c r="J1479" t="s">
        <v>3089</v>
      </c>
      <c r="K1479" s="1">
        <v>27</v>
      </c>
      <c r="Q1479" s="10" t="s">
        <v>3037</v>
      </c>
      <c r="R1479" s="14">
        <f t="shared" si="258"/>
        <v>1361</v>
      </c>
      <c r="S1479" s="18">
        <f t="shared" si="259"/>
        <v>1080</v>
      </c>
      <c r="T1479" s="8">
        <f t="shared" si="260"/>
        <v>1421</v>
      </c>
      <c r="U1479" s="33">
        <f t="shared" si="253"/>
        <v>1498</v>
      </c>
      <c r="V1479" s="26">
        <f t="shared" si="261"/>
        <v>1099</v>
      </c>
      <c r="W1479">
        <f t="shared" si="254"/>
        <v>281</v>
      </c>
      <c r="X1479">
        <f t="shared" si="255"/>
        <v>-341</v>
      </c>
      <c r="Y1479">
        <f t="shared" si="256"/>
        <v>-60</v>
      </c>
      <c r="Z1479">
        <f t="shared" si="257"/>
        <v>77</v>
      </c>
      <c r="AA1479">
        <f t="shared" si="262"/>
        <v>418</v>
      </c>
      <c r="AB1479">
        <f t="shared" si="263"/>
        <v>399</v>
      </c>
    </row>
    <row r="1480" spans="1:28" ht="15.6" thickTop="1" thickBot="1" x14ac:dyDescent="0.35">
      <c r="A1480" t="s">
        <v>3085</v>
      </c>
      <c r="B1480" s="1">
        <v>11</v>
      </c>
      <c r="G1480" t="s">
        <v>3094</v>
      </c>
      <c r="H1480" s="1">
        <v>10</v>
      </c>
      <c r="J1480" t="s">
        <v>3109</v>
      </c>
      <c r="K1480" s="1">
        <v>27</v>
      </c>
      <c r="Q1480" s="10" t="s">
        <v>3142</v>
      </c>
      <c r="R1480" s="14">
        <f t="shared" si="258"/>
        <v>1513</v>
      </c>
      <c r="S1480" s="18">
        <f t="shared" si="259"/>
        <v>1167</v>
      </c>
      <c r="T1480" s="8">
        <f t="shared" si="260"/>
        <v>1526</v>
      </c>
      <c r="U1480" s="33">
        <f t="shared" si="253"/>
        <v>1499</v>
      </c>
      <c r="V1480" s="26">
        <f t="shared" si="261"/>
        <v>1100</v>
      </c>
      <c r="W1480">
        <f t="shared" si="254"/>
        <v>346</v>
      </c>
      <c r="X1480">
        <f t="shared" si="255"/>
        <v>-359</v>
      </c>
      <c r="Y1480">
        <f t="shared" si="256"/>
        <v>-13</v>
      </c>
      <c r="Z1480">
        <f t="shared" si="257"/>
        <v>-27</v>
      </c>
      <c r="AA1480">
        <f t="shared" si="262"/>
        <v>332</v>
      </c>
      <c r="AB1480">
        <f t="shared" si="263"/>
        <v>399</v>
      </c>
    </row>
    <row r="1481" spans="1:28" ht="15.6" thickTop="1" thickBot="1" x14ac:dyDescent="0.35">
      <c r="A1481" t="s">
        <v>3081</v>
      </c>
      <c r="B1481" s="1">
        <v>11</v>
      </c>
      <c r="G1481" t="s">
        <v>3095</v>
      </c>
      <c r="H1481" s="1">
        <v>10</v>
      </c>
      <c r="J1481" t="s">
        <v>3128</v>
      </c>
      <c r="K1481" s="1">
        <v>27</v>
      </c>
      <c r="Q1481" s="10" t="s">
        <v>3053</v>
      </c>
      <c r="R1481" s="14">
        <f t="shared" si="258"/>
        <v>1425</v>
      </c>
      <c r="S1481" s="18">
        <f t="shared" si="259"/>
        <v>1097</v>
      </c>
      <c r="T1481" s="8">
        <f t="shared" si="260"/>
        <v>1437</v>
      </c>
      <c r="U1481" s="33">
        <f t="shared" si="253"/>
        <v>1500</v>
      </c>
      <c r="V1481" s="26">
        <f t="shared" si="261"/>
        <v>1098</v>
      </c>
      <c r="W1481">
        <f t="shared" si="254"/>
        <v>328</v>
      </c>
      <c r="X1481">
        <f t="shared" si="255"/>
        <v>-340</v>
      </c>
      <c r="Y1481">
        <f t="shared" si="256"/>
        <v>-12</v>
      </c>
      <c r="Z1481">
        <f t="shared" si="257"/>
        <v>63</v>
      </c>
      <c r="AA1481">
        <f t="shared" si="262"/>
        <v>403</v>
      </c>
      <c r="AB1481">
        <f t="shared" si="263"/>
        <v>402</v>
      </c>
    </row>
    <row r="1482" spans="1:28" ht="15.6" thickTop="1" thickBot="1" x14ac:dyDescent="0.35">
      <c r="A1482" t="s">
        <v>3097</v>
      </c>
      <c r="B1482" s="1">
        <v>11</v>
      </c>
      <c r="G1482" t="s">
        <v>3096</v>
      </c>
      <c r="H1482" s="1">
        <v>10</v>
      </c>
      <c r="J1482" t="s">
        <v>3104</v>
      </c>
      <c r="K1482" s="1">
        <v>27</v>
      </c>
      <c r="Q1482" s="10" t="s">
        <v>3110</v>
      </c>
      <c r="R1482" s="14">
        <f t="shared" si="258"/>
        <v>1501</v>
      </c>
      <c r="S1482" s="18">
        <f t="shared" si="259"/>
        <v>1216</v>
      </c>
      <c r="T1482" s="8">
        <f t="shared" si="260"/>
        <v>1494</v>
      </c>
      <c r="U1482" s="33">
        <f t="shared" si="253"/>
        <v>1501</v>
      </c>
      <c r="V1482" s="26">
        <f t="shared" si="261"/>
        <v>1249</v>
      </c>
      <c r="W1482">
        <f t="shared" si="254"/>
        <v>285</v>
      </c>
      <c r="X1482">
        <f t="shared" si="255"/>
        <v>-278</v>
      </c>
      <c r="Y1482">
        <f t="shared" si="256"/>
        <v>7</v>
      </c>
      <c r="Z1482">
        <f t="shared" si="257"/>
        <v>7</v>
      </c>
      <c r="AA1482">
        <f t="shared" si="262"/>
        <v>285</v>
      </c>
      <c r="AB1482">
        <f t="shared" si="263"/>
        <v>252</v>
      </c>
    </row>
    <row r="1483" spans="1:28" ht="15.6" thickTop="1" thickBot="1" x14ac:dyDescent="0.35">
      <c r="A1483" t="s">
        <v>3078</v>
      </c>
      <c r="B1483" s="1">
        <v>11</v>
      </c>
      <c r="G1483" t="s">
        <v>3097</v>
      </c>
      <c r="H1483" s="1">
        <v>10</v>
      </c>
      <c r="J1483" t="s">
        <v>3135</v>
      </c>
      <c r="K1483" s="1">
        <v>27</v>
      </c>
      <c r="Q1483" s="10" t="s">
        <v>3094</v>
      </c>
      <c r="R1483" s="14">
        <f t="shared" si="258"/>
        <v>1489</v>
      </c>
      <c r="S1483" s="18">
        <f t="shared" si="259"/>
        <v>1055</v>
      </c>
      <c r="T1483" s="8">
        <f t="shared" si="260"/>
        <v>1478</v>
      </c>
      <c r="U1483" s="33">
        <f t="shared" si="253"/>
        <v>1502</v>
      </c>
      <c r="V1483" s="26">
        <f t="shared" si="261"/>
        <v>1142</v>
      </c>
      <c r="W1483">
        <f t="shared" si="254"/>
        <v>434</v>
      </c>
      <c r="X1483">
        <f t="shared" si="255"/>
        <v>-423</v>
      </c>
      <c r="Y1483">
        <f t="shared" si="256"/>
        <v>11</v>
      </c>
      <c r="Z1483">
        <f t="shared" si="257"/>
        <v>24</v>
      </c>
      <c r="AA1483">
        <f t="shared" si="262"/>
        <v>447</v>
      </c>
      <c r="AB1483">
        <f t="shared" si="263"/>
        <v>360</v>
      </c>
    </row>
    <row r="1484" spans="1:28" ht="15.6" thickTop="1" thickBot="1" x14ac:dyDescent="0.35">
      <c r="A1484" t="s">
        <v>3023</v>
      </c>
      <c r="B1484" s="1">
        <v>11</v>
      </c>
      <c r="G1484" t="s">
        <v>3098</v>
      </c>
      <c r="H1484" s="1">
        <v>10</v>
      </c>
      <c r="J1484" t="s">
        <v>3064</v>
      </c>
      <c r="K1484" s="1">
        <v>27</v>
      </c>
      <c r="Q1484" s="10" t="s">
        <v>3123</v>
      </c>
      <c r="R1484" s="14">
        <f t="shared" si="258"/>
        <v>1435</v>
      </c>
      <c r="S1484" s="18">
        <f t="shared" si="259"/>
        <v>1105</v>
      </c>
      <c r="T1484" s="8">
        <f t="shared" si="260"/>
        <v>1507</v>
      </c>
      <c r="U1484" s="33">
        <f t="shared" si="253"/>
        <v>1503</v>
      </c>
      <c r="V1484" s="26">
        <f t="shared" si="261"/>
        <v>1112</v>
      </c>
      <c r="W1484">
        <f t="shared" si="254"/>
        <v>330</v>
      </c>
      <c r="X1484">
        <f t="shared" si="255"/>
        <v>-402</v>
      </c>
      <c r="Y1484">
        <f t="shared" si="256"/>
        <v>-72</v>
      </c>
      <c r="Z1484">
        <f t="shared" si="257"/>
        <v>-4</v>
      </c>
      <c r="AA1484">
        <f t="shared" si="262"/>
        <v>398</v>
      </c>
      <c r="AB1484">
        <f t="shared" si="263"/>
        <v>391</v>
      </c>
    </row>
    <row r="1485" spans="1:28" ht="15.6" thickTop="1" thickBot="1" x14ac:dyDescent="0.35">
      <c r="A1485" t="s">
        <v>3105</v>
      </c>
      <c r="B1485" s="1">
        <v>11</v>
      </c>
      <c r="G1485" t="s">
        <v>3099</v>
      </c>
      <c r="H1485" s="1">
        <v>10</v>
      </c>
      <c r="J1485" t="s">
        <v>3111</v>
      </c>
      <c r="K1485" s="1">
        <v>27</v>
      </c>
      <c r="Q1485" s="10" t="s">
        <v>3165</v>
      </c>
      <c r="R1485" s="14">
        <f t="shared" si="258"/>
        <v>1534</v>
      </c>
      <c r="S1485" s="18">
        <f t="shared" si="259"/>
        <v>1175</v>
      </c>
      <c r="T1485" s="8">
        <f t="shared" si="260"/>
        <v>1549</v>
      </c>
      <c r="U1485" s="33">
        <f t="shared" si="253"/>
        <v>1504</v>
      </c>
      <c r="V1485" s="26">
        <f t="shared" si="261"/>
        <v>1104</v>
      </c>
      <c r="W1485">
        <f t="shared" si="254"/>
        <v>359</v>
      </c>
      <c r="X1485">
        <f t="shared" si="255"/>
        <v>-374</v>
      </c>
      <c r="Y1485">
        <f t="shared" si="256"/>
        <v>-15</v>
      </c>
      <c r="Z1485">
        <f t="shared" si="257"/>
        <v>-45</v>
      </c>
      <c r="AA1485">
        <f t="shared" si="262"/>
        <v>329</v>
      </c>
      <c r="AB1485">
        <f t="shared" si="263"/>
        <v>400</v>
      </c>
    </row>
    <row r="1486" spans="1:28" ht="15.6" thickTop="1" thickBot="1" x14ac:dyDescent="0.35">
      <c r="A1486" t="s">
        <v>3170</v>
      </c>
      <c r="B1486" s="1">
        <v>11</v>
      </c>
      <c r="G1486" t="s">
        <v>3100</v>
      </c>
      <c r="H1486" s="1">
        <v>10</v>
      </c>
      <c r="J1486" t="s">
        <v>3099</v>
      </c>
      <c r="K1486" s="1">
        <v>27</v>
      </c>
      <c r="Q1486" s="10" t="s">
        <v>3151</v>
      </c>
      <c r="R1486" s="14">
        <f t="shared" si="258"/>
        <v>1554</v>
      </c>
      <c r="S1486" s="18">
        <f t="shared" si="259"/>
        <v>1164</v>
      </c>
      <c r="T1486" s="8">
        <f t="shared" si="260"/>
        <v>1535</v>
      </c>
      <c r="U1486" s="33">
        <f t="shared" si="253"/>
        <v>1505</v>
      </c>
      <c r="V1486" s="26">
        <f t="shared" si="261"/>
        <v>1101</v>
      </c>
      <c r="W1486">
        <f t="shared" si="254"/>
        <v>390</v>
      </c>
      <c r="X1486">
        <f t="shared" si="255"/>
        <v>-371</v>
      </c>
      <c r="Y1486">
        <f t="shared" si="256"/>
        <v>19</v>
      </c>
      <c r="Z1486">
        <f t="shared" si="257"/>
        <v>-30</v>
      </c>
      <c r="AA1486">
        <f t="shared" si="262"/>
        <v>341</v>
      </c>
      <c r="AB1486">
        <f t="shared" si="263"/>
        <v>404</v>
      </c>
    </row>
    <row r="1487" spans="1:28" ht="15.6" thickTop="1" thickBot="1" x14ac:dyDescent="0.35">
      <c r="A1487" t="s">
        <v>3084</v>
      </c>
      <c r="B1487" s="1">
        <v>11</v>
      </c>
      <c r="G1487" t="s">
        <v>3101</v>
      </c>
      <c r="H1487" s="1">
        <v>10</v>
      </c>
      <c r="J1487" t="s">
        <v>3067</v>
      </c>
      <c r="K1487" s="1">
        <v>27</v>
      </c>
      <c r="Q1487" s="10" t="s">
        <v>3177</v>
      </c>
      <c r="R1487" s="14">
        <f t="shared" si="258"/>
        <v>1561</v>
      </c>
      <c r="S1487" s="18">
        <f t="shared" si="259"/>
        <v>1184</v>
      </c>
      <c r="T1487" s="8">
        <f t="shared" si="260"/>
        <v>1561</v>
      </c>
      <c r="U1487" s="33">
        <f t="shared" si="253"/>
        <v>1506</v>
      </c>
      <c r="V1487" s="26">
        <f t="shared" si="261"/>
        <v>1108</v>
      </c>
      <c r="W1487">
        <f t="shared" si="254"/>
        <v>377</v>
      </c>
      <c r="X1487">
        <f t="shared" si="255"/>
        <v>-377</v>
      </c>
      <c r="Y1487">
        <f t="shared" si="256"/>
        <v>0</v>
      </c>
      <c r="Z1487">
        <f t="shared" si="257"/>
        <v>-55</v>
      </c>
      <c r="AA1487">
        <f t="shared" si="262"/>
        <v>322</v>
      </c>
      <c r="AB1487">
        <f t="shared" si="263"/>
        <v>398</v>
      </c>
    </row>
    <row r="1488" spans="1:28" ht="15.6" thickTop="1" thickBot="1" x14ac:dyDescent="0.35">
      <c r="A1488" t="s">
        <v>3198</v>
      </c>
      <c r="B1488" s="1">
        <v>11</v>
      </c>
      <c r="G1488" t="s">
        <v>3102</v>
      </c>
      <c r="H1488" s="1">
        <v>10</v>
      </c>
      <c r="J1488" t="s">
        <v>3148</v>
      </c>
      <c r="K1488" s="1">
        <v>27</v>
      </c>
      <c r="Q1488" s="10" t="s">
        <v>3153</v>
      </c>
      <c r="R1488" s="14">
        <f t="shared" si="258"/>
        <v>1575</v>
      </c>
      <c r="S1488" s="18">
        <f t="shared" si="259"/>
        <v>1169</v>
      </c>
      <c r="T1488" s="8">
        <f t="shared" si="260"/>
        <v>1537</v>
      </c>
      <c r="U1488" s="33">
        <f t="shared" si="253"/>
        <v>1507</v>
      </c>
      <c r="V1488" s="26">
        <f t="shared" si="261"/>
        <v>1107</v>
      </c>
      <c r="W1488">
        <f t="shared" si="254"/>
        <v>406</v>
      </c>
      <c r="X1488">
        <f t="shared" si="255"/>
        <v>-368</v>
      </c>
      <c r="Y1488">
        <f t="shared" si="256"/>
        <v>38</v>
      </c>
      <c r="Z1488">
        <f t="shared" si="257"/>
        <v>-30</v>
      </c>
      <c r="AA1488">
        <f t="shared" si="262"/>
        <v>338</v>
      </c>
      <c r="AB1488">
        <f t="shared" si="263"/>
        <v>400</v>
      </c>
    </row>
    <row r="1489" spans="1:28" ht="15.6" thickTop="1" thickBot="1" x14ac:dyDescent="0.35">
      <c r="A1489" t="s">
        <v>3092</v>
      </c>
      <c r="B1489" s="1">
        <v>11</v>
      </c>
      <c r="G1489" t="s">
        <v>3103</v>
      </c>
      <c r="H1489" s="1">
        <v>10</v>
      </c>
      <c r="J1489" t="s">
        <v>3129</v>
      </c>
      <c r="K1489" s="1">
        <v>27</v>
      </c>
      <c r="Q1489" s="10" t="s">
        <v>3124</v>
      </c>
      <c r="R1489" s="14">
        <f t="shared" si="258"/>
        <v>1564</v>
      </c>
      <c r="S1489" s="18">
        <f t="shared" si="259"/>
        <v>1149</v>
      </c>
      <c r="T1489" s="8">
        <f t="shared" si="260"/>
        <v>1508</v>
      </c>
      <c r="U1489" s="33">
        <f t="shared" si="253"/>
        <v>1508</v>
      </c>
      <c r="V1489" s="26">
        <f t="shared" si="261"/>
        <v>1110</v>
      </c>
      <c r="W1489">
        <f t="shared" si="254"/>
        <v>415</v>
      </c>
      <c r="X1489">
        <f t="shared" si="255"/>
        <v>-359</v>
      </c>
      <c r="Y1489">
        <f t="shared" si="256"/>
        <v>56</v>
      </c>
      <c r="Z1489">
        <f t="shared" si="257"/>
        <v>0</v>
      </c>
      <c r="AA1489">
        <f t="shared" si="262"/>
        <v>359</v>
      </c>
      <c r="AB1489">
        <f t="shared" si="263"/>
        <v>398</v>
      </c>
    </row>
    <row r="1490" spans="1:28" ht="15.6" thickTop="1" thickBot="1" x14ac:dyDescent="0.35">
      <c r="A1490" t="s">
        <v>3196</v>
      </c>
      <c r="B1490" s="1">
        <v>11</v>
      </c>
      <c r="G1490" t="s">
        <v>3104</v>
      </c>
      <c r="H1490" s="1">
        <v>10</v>
      </c>
      <c r="J1490" t="s">
        <v>3134</v>
      </c>
      <c r="K1490" s="1">
        <v>27</v>
      </c>
      <c r="Q1490" s="10" t="s">
        <v>3069</v>
      </c>
      <c r="R1490" s="14">
        <f t="shared" si="258"/>
        <v>1468</v>
      </c>
      <c r="S1490" s="18">
        <f t="shared" si="259"/>
        <v>1110</v>
      </c>
      <c r="T1490" s="8">
        <f t="shared" si="260"/>
        <v>1453</v>
      </c>
      <c r="U1490" s="33">
        <f t="shared" si="253"/>
        <v>1509</v>
      </c>
      <c r="V1490" s="26">
        <f t="shared" si="261"/>
        <v>1109</v>
      </c>
      <c r="W1490">
        <f t="shared" si="254"/>
        <v>358</v>
      </c>
      <c r="X1490">
        <f t="shared" si="255"/>
        <v>-343</v>
      </c>
      <c r="Y1490">
        <f t="shared" si="256"/>
        <v>15</v>
      </c>
      <c r="Z1490">
        <f t="shared" si="257"/>
        <v>56</v>
      </c>
      <c r="AA1490">
        <f t="shared" si="262"/>
        <v>399</v>
      </c>
      <c r="AB1490">
        <f t="shared" si="263"/>
        <v>400</v>
      </c>
    </row>
    <row r="1491" spans="1:28" ht="15.6" thickTop="1" thickBot="1" x14ac:dyDescent="0.35">
      <c r="A1491" t="s">
        <v>3094</v>
      </c>
      <c r="B1491" s="1">
        <v>11</v>
      </c>
      <c r="G1491" t="s">
        <v>3105</v>
      </c>
      <c r="H1491" s="1">
        <v>10</v>
      </c>
      <c r="J1491" t="s">
        <v>3132</v>
      </c>
      <c r="K1491" s="1">
        <v>27</v>
      </c>
      <c r="Q1491" s="10" t="s">
        <v>3119</v>
      </c>
      <c r="R1491" s="14">
        <f t="shared" si="258"/>
        <v>1445</v>
      </c>
      <c r="S1491" s="18">
        <f t="shared" si="259"/>
        <v>1084</v>
      </c>
      <c r="T1491" s="8">
        <f t="shared" si="260"/>
        <v>1503</v>
      </c>
      <c r="U1491" s="33">
        <f t="shared" si="253"/>
        <v>1510</v>
      </c>
      <c r="V1491" s="26">
        <f t="shared" si="261"/>
        <v>1118</v>
      </c>
      <c r="W1491">
        <f t="shared" si="254"/>
        <v>361</v>
      </c>
      <c r="X1491">
        <f t="shared" si="255"/>
        <v>-419</v>
      </c>
      <c r="Y1491">
        <f t="shared" si="256"/>
        <v>-58</v>
      </c>
      <c r="Z1491">
        <f t="shared" si="257"/>
        <v>7</v>
      </c>
      <c r="AA1491">
        <f t="shared" si="262"/>
        <v>426</v>
      </c>
      <c r="AB1491">
        <f t="shared" si="263"/>
        <v>392</v>
      </c>
    </row>
    <row r="1492" spans="1:28" ht="15.6" thickTop="1" thickBot="1" x14ac:dyDescent="0.35">
      <c r="A1492" t="s">
        <v>3073</v>
      </c>
      <c r="B1492" s="1">
        <v>11</v>
      </c>
      <c r="G1492" t="s">
        <v>3106</v>
      </c>
      <c r="H1492" s="1">
        <v>10</v>
      </c>
      <c r="J1492" t="s">
        <v>3074</v>
      </c>
      <c r="K1492" s="1">
        <v>27</v>
      </c>
      <c r="Q1492" s="10" t="s">
        <v>3122</v>
      </c>
      <c r="R1492" s="14">
        <f t="shared" si="258"/>
        <v>1535</v>
      </c>
      <c r="S1492" s="18">
        <f t="shared" si="259"/>
        <v>1079</v>
      </c>
      <c r="T1492" s="8">
        <f t="shared" si="260"/>
        <v>1506</v>
      </c>
      <c r="U1492" s="33">
        <f t="shared" si="253"/>
        <v>1511</v>
      </c>
      <c r="V1492" s="26">
        <f t="shared" si="261"/>
        <v>1147</v>
      </c>
      <c r="W1492">
        <f t="shared" si="254"/>
        <v>456</v>
      </c>
      <c r="X1492">
        <f t="shared" si="255"/>
        <v>-427</v>
      </c>
      <c r="Y1492">
        <f t="shared" si="256"/>
        <v>29</v>
      </c>
      <c r="Z1492">
        <f t="shared" si="257"/>
        <v>5</v>
      </c>
      <c r="AA1492">
        <f t="shared" si="262"/>
        <v>432</v>
      </c>
      <c r="AB1492">
        <f t="shared" si="263"/>
        <v>364</v>
      </c>
    </row>
    <row r="1493" spans="1:28" ht="15.6" thickTop="1" thickBot="1" x14ac:dyDescent="0.35">
      <c r="A1493" t="s">
        <v>3113</v>
      </c>
      <c r="B1493" s="1">
        <v>11</v>
      </c>
      <c r="G1493" t="s">
        <v>3107</v>
      </c>
      <c r="H1493" s="1">
        <v>10</v>
      </c>
      <c r="J1493" t="s">
        <v>3077</v>
      </c>
      <c r="K1493" s="1">
        <v>27</v>
      </c>
      <c r="Q1493" s="10" t="s">
        <v>3120</v>
      </c>
      <c r="R1493" s="14">
        <f t="shared" si="258"/>
        <v>1511</v>
      </c>
      <c r="S1493" s="18">
        <f t="shared" si="259"/>
        <v>1221</v>
      </c>
      <c r="T1493" s="8">
        <f t="shared" si="260"/>
        <v>1504</v>
      </c>
      <c r="U1493" s="33">
        <f t="shared" si="253"/>
        <v>1512</v>
      </c>
      <c r="V1493" s="26">
        <f t="shared" si="261"/>
        <v>1250</v>
      </c>
      <c r="W1493">
        <f t="shared" si="254"/>
        <v>290</v>
      </c>
      <c r="X1493">
        <f t="shared" si="255"/>
        <v>-283</v>
      </c>
      <c r="Y1493">
        <f t="shared" si="256"/>
        <v>7</v>
      </c>
      <c r="Z1493">
        <f t="shared" si="257"/>
        <v>8</v>
      </c>
      <c r="AA1493">
        <f t="shared" si="262"/>
        <v>291</v>
      </c>
      <c r="AB1493">
        <f t="shared" si="263"/>
        <v>262</v>
      </c>
    </row>
    <row r="1494" spans="1:28" ht="15.6" thickTop="1" thickBot="1" x14ac:dyDescent="0.35">
      <c r="A1494" t="s">
        <v>3200</v>
      </c>
      <c r="B1494" s="1">
        <v>11</v>
      </c>
      <c r="G1494" t="s">
        <v>3108</v>
      </c>
      <c r="H1494" s="1">
        <v>10</v>
      </c>
      <c r="J1494" t="s">
        <v>3146</v>
      </c>
      <c r="K1494" s="1">
        <v>27</v>
      </c>
      <c r="Q1494" s="10" t="s">
        <v>3149</v>
      </c>
      <c r="R1494" s="14">
        <f t="shared" si="258"/>
        <v>1516</v>
      </c>
      <c r="S1494" s="18">
        <f t="shared" si="259"/>
        <v>1101</v>
      </c>
      <c r="T1494" s="8">
        <f t="shared" si="260"/>
        <v>1533</v>
      </c>
      <c r="U1494" s="33">
        <f t="shared" si="253"/>
        <v>1513</v>
      </c>
      <c r="V1494" s="26">
        <f t="shared" si="261"/>
        <v>1117</v>
      </c>
      <c r="W1494">
        <f t="shared" si="254"/>
        <v>415</v>
      </c>
      <c r="X1494">
        <f t="shared" si="255"/>
        <v>-432</v>
      </c>
      <c r="Y1494">
        <f t="shared" si="256"/>
        <v>-17</v>
      </c>
      <c r="Z1494">
        <f t="shared" si="257"/>
        <v>-20</v>
      </c>
      <c r="AA1494">
        <f t="shared" si="262"/>
        <v>412</v>
      </c>
      <c r="AB1494">
        <f t="shared" si="263"/>
        <v>396</v>
      </c>
    </row>
    <row r="1495" spans="1:28" ht="15.6" thickTop="1" thickBot="1" x14ac:dyDescent="0.35">
      <c r="A1495" t="s">
        <v>3202</v>
      </c>
      <c r="B1495" s="1">
        <v>11</v>
      </c>
      <c r="G1495" t="s">
        <v>3109</v>
      </c>
      <c r="H1495" s="1">
        <v>10</v>
      </c>
      <c r="J1495" t="s">
        <v>3071</v>
      </c>
      <c r="K1495" s="1">
        <v>27</v>
      </c>
      <c r="Q1495" s="10" t="s">
        <v>3121</v>
      </c>
      <c r="R1495" s="14">
        <f t="shared" si="258"/>
        <v>1536</v>
      </c>
      <c r="S1495" s="18">
        <f t="shared" si="259"/>
        <v>1081</v>
      </c>
      <c r="T1495" s="8">
        <f t="shared" si="260"/>
        <v>1505</v>
      </c>
      <c r="U1495" s="33">
        <f t="shared" si="253"/>
        <v>1514</v>
      </c>
      <c r="V1495" s="26">
        <f t="shared" si="261"/>
        <v>1149</v>
      </c>
      <c r="W1495">
        <f t="shared" si="254"/>
        <v>455</v>
      </c>
      <c r="X1495">
        <f t="shared" si="255"/>
        <v>-424</v>
      </c>
      <c r="Y1495">
        <f t="shared" si="256"/>
        <v>31</v>
      </c>
      <c r="Z1495">
        <f t="shared" si="257"/>
        <v>9</v>
      </c>
      <c r="AA1495">
        <f t="shared" si="262"/>
        <v>433</v>
      </c>
      <c r="AB1495">
        <f t="shared" si="263"/>
        <v>365</v>
      </c>
    </row>
    <row r="1496" spans="1:28" ht="15.6" thickTop="1" thickBot="1" x14ac:dyDescent="0.35">
      <c r="A1496" t="s">
        <v>3201</v>
      </c>
      <c r="B1496" s="1">
        <v>11</v>
      </c>
      <c r="G1496" t="s">
        <v>3110</v>
      </c>
      <c r="H1496" s="1">
        <v>10</v>
      </c>
      <c r="J1496" t="s">
        <v>3140</v>
      </c>
      <c r="K1496" s="1">
        <v>27</v>
      </c>
      <c r="Q1496" s="10" t="s">
        <v>3055</v>
      </c>
      <c r="R1496" s="14">
        <f t="shared" si="258"/>
        <v>1446</v>
      </c>
      <c r="S1496" s="18">
        <f t="shared" si="259"/>
        <v>1092</v>
      </c>
      <c r="T1496" s="8">
        <f t="shared" si="260"/>
        <v>1439</v>
      </c>
      <c r="U1496" s="33">
        <f t="shared" si="253"/>
        <v>1515</v>
      </c>
      <c r="V1496" s="26">
        <f t="shared" si="261"/>
        <v>1111</v>
      </c>
      <c r="W1496">
        <f t="shared" si="254"/>
        <v>354</v>
      </c>
      <c r="X1496">
        <f t="shared" si="255"/>
        <v>-347</v>
      </c>
      <c r="Y1496">
        <f t="shared" si="256"/>
        <v>7</v>
      </c>
      <c r="Z1496">
        <f t="shared" si="257"/>
        <v>76</v>
      </c>
      <c r="AA1496">
        <f t="shared" si="262"/>
        <v>423</v>
      </c>
      <c r="AB1496">
        <f t="shared" si="263"/>
        <v>404</v>
      </c>
    </row>
    <row r="1497" spans="1:28" ht="15.6" thickTop="1" thickBot="1" x14ac:dyDescent="0.35">
      <c r="A1497" t="s">
        <v>3203</v>
      </c>
      <c r="B1497" s="1">
        <v>11</v>
      </c>
      <c r="G1497" t="s">
        <v>3111</v>
      </c>
      <c r="H1497" s="1">
        <v>10</v>
      </c>
      <c r="J1497" t="s">
        <v>3127</v>
      </c>
      <c r="K1497" s="1">
        <v>27</v>
      </c>
      <c r="Q1497" s="10" t="s">
        <v>3106</v>
      </c>
      <c r="R1497" s="14">
        <f t="shared" si="258"/>
        <v>1512</v>
      </c>
      <c r="S1497" s="18">
        <f t="shared" si="259"/>
        <v>1064</v>
      </c>
      <c r="T1497" s="8">
        <f t="shared" si="260"/>
        <v>1490</v>
      </c>
      <c r="U1497" s="33">
        <f t="shared" si="253"/>
        <v>1516</v>
      </c>
      <c r="V1497" s="26">
        <f t="shared" si="261"/>
        <v>1150</v>
      </c>
      <c r="W1497">
        <f t="shared" si="254"/>
        <v>448</v>
      </c>
      <c r="X1497">
        <f t="shared" si="255"/>
        <v>-426</v>
      </c>
      <c r="Y1497">
        <f t="shared" si="256"/>
        <v>22</v>
      </c>
      <c r="Z1497">
        <f t="shared" si="257"/>
        <v>26</v>
      </c>
      <c r="AA1497">
        <f t="shared" si="262"/>
        <v>452</v>
      </c>
      <c r="AB1497">
        <f t="shared" si="263"/>
        <v>366</v>
      </c>
    </row>
    <row r="1498" spans="1:28" ht="15.6" thickTop="1" thickBot="1" x14ac:dyDescent="0.35">
      <c r="A1498" t="s">
        <v>3140</v>
      </c>
      <c r="B1498" s="1">
        <v>11</v>
      </c>
      <c r="G1498" t="s">
        <v>3112</v>
      </c>
      <c r="H1498" s="1">
        <v>10</v>
      </c>
      <c r="J1498" t="s">
        <v>3070</v>
      </c>
      <c r="K1498" s="1">
        <v>27</v>
      </c>
      <c r="Q1498" s="10" t="s">
        <v>3116</v>
      </c>
      <c r="R1498" s="14">
        <f t="shared" si="258"/>
        <v>1502</v>
      </c>
      <c r="S1498" s="18">
        <f t="shared" si="259"/>
        <v>1073</v>
      </c>
      <c r="T1498" s="8">
        <f t="shared" si="260"/>
        <v>1500</v>
      </c>
      <c r="U1498" s="33">
        <f t="shared" si="253"/>
        <v>1517</v>
      </c>
      <c r="V1498" s="26">
        <f t="shared" si="261"/>
        <v>1217</v>
      </c>
      <c r="W1498">
        <f t="shared" si="254"/>
        <v>429</v>
      </c>
      <c r="X1498">
        <f t="shared" si="255"/>
        <v>-427</v>
      </c>
      <c r="Y1498">
        <f t="shared" si="256"/>
        <v>2</v>
      </c>
      <c r="Z1498">
        <f t="shared" si="257"/>
        <v>17</v>
      </c>
      <c r="AA1498">
        <f t="shared" si="262"/>
        <v>444</v>
      </c>
      <c r="AB1498">
        <f t="shared" si="263"/>
        <v>300</v>
      </c>
    </row>
    <row r="1499" spans="1:28" ht="15.6" thickTop="1" thickBot="1" x14ac:dyDescent="0.35">
      <c r="A1499" t="s">
        <v>3205</v>
      </c>
      <c r="B1499" s="1">
        <v>11</v>
      </c>
      <c r="G1499" t="s">
        <v>3113</v>
      </c>
      <c r="H1499" s="1">
        <v>10</v>
      </c>
      <c r="J1499" t="s">
        <v>3097</v>
      </c>
      <c r="K1499" s="1">
        <v>27</v>
      </c>
      <c r="Q1499" s="10" t="s">
        <v>3138</v>
      </c>
      <c r="R1499" s="14">
        <f t="shared" si="258"/>
        <v>1521</v>
      </c>
      <c r="S1499" s="18">
        <f t="shared" si="259"/>
        <v>1091</v>
      </c>
      <c r="T1499" s="8">
        <f t="shared" si="260"/>
        <v>1522</v>
      </c>
      <c r="U1499" s="33">
        <f t="shared" si="253"/>
        <v>1518</v>
      </c>
      <c r="V1499" s="26">
        <f t="shared" si="261"/>
        <v>1220</v>
      </c>
      <c r="W1499">
        <f t="shared" si="254"/>
        <v>430</v>
      </c>
      <c r="X1499">
        <f t="shared" si="255"/>
        <v>-431</v>
      </c>
      <c r="Y1499">
        <f t="shared" si="256"/>
        <v>-1</v>
      </c>
      <c r="Z1499">
        <f t="shared" si="257"/>
        <v>-4</v>
      </c>
      <c r="AA1499">
        <f t="shared" si="262"/>
        <v>427</v>
      </c>
      <c r="AB1499">
        <f t="shared" si="263"/>
        <v>298</v>
      </c>
    </row>
    <row r="1500" spans="1:28" ht="15.6" thickTop="1" thickBot="1" x14ac:dyDescent="0.35">
      <c r="A1500" t="s">
        <v>3104</v>
      </c>
      <c r="B1500" s="1">
        <v>11</v>
      </c>
      <c r="G1500" t="s">
        <v>3114</v>
      </c>
      <c r="H1500" s="1">
        <v>10</v>
      </c>
      <c r="J1500" t="s">
        <v>3037</v>
      </c>
      <c r="K1500" s="1">
        <v>27</v>
      </c>
      <c r="Q1500" s="10" t="s">
        <v>3160</v>
      </c>
      <c r="R1500" s="14">
        <f t="shared" si="258"/>
        <v>1573</v>
      </c>
      <c r="S1500" s="18">
        <f t="shared" si="259"/>
        <v>1172</v>
      </c>
      <c r="T1500" s="8">
        <f t="shared" si="260"/>
        <v>1544</v>
      </c>
      <c r="U1500" s="33">
        <f t="shared" si="253"/>
        <v>1520</v>
      </c>
      <c r="V1500" s="26">
        <f t="shared" si="261"/>
        <v>1113</v>
      </c>
      <c r="W1500">
        <f t="shared" si="254"/>
        <v>401</v>
      </c>
      <c r="X1500">
        <f t="shared" si="255"/>
        <v>-372</v>
      </c>
      <c r="Y1500">
        <f t="shared" si="256"/>
        <v>29</v>
      </c>
      <c r="Z1500">
        <f t="shared" si="257"/>
        <v>-24</v>
      </c>
      <c r="AA1500">
        <f t="shared" si="262"/>
        <v>348</v>
      </c>
      <c r="AB1500">
        <f t="shared" si="263"/>
        <v>407</v>
      </c>
    </row>
    <row r="1501" spans="1:28" ht="15.6" thickTop="1" thickBot="1" x14ac:dyDescent="0.35">
      <c r="A1501" t="s">
        <v>3129</v>
      </c>
      <c r="B1501" s="1">
        <v>11</v>
      </c>
      <c r="G1501" t="s">
        <v>3115</v>
      </c>
      <c r="H1501" s="1">
        <v>10</v>
      </c>
      <c r="J1501" t="s">
        <v>3142</v>
      </c>
      <c r="K1501" s="1">
        <v>27</v>
      </c>
      <c r="Q1501" s="10" t="s">
        <v>3086</v>
      </c>
      <c r="R1501" s="14">
        <f t="shared" si="258"/>
        <v>1441</v>
      </c>
      <c r="S1501" s="18">
        <f t="shared" si="259"/>
        <v>1047</v>
      </c>
      <c r="T1501" s="8">
        <f t="shared" si="260"/>
        <v>1470</v>
      </c>
      <c r="U1501" s="33">
        <f t="shared" si="253"/>
        <v>1521</v>
      </c>
      <c r="V1501" s="26">
        <f t="shared" si="261"/>
        <v>1121</v>
      </c>
      <c r="W1501">
        <f t="shared" si="254"/>
        <v>394</v>
      </c>
      <c r="X1501">
        <f t="shared" si="255"/>
        <v>-423</v>
      </c>
      <c r="Y1501">
        <f t="shared" si="256"/>
        <v>-29</v>
      </c>
      <c r="Z1501">
        <f t="shared" si="257"/>
        <v>51</v>
      </c>
      <c r="AA1501">
        <f t="shared" si="262"/>
        <v>474</v>
      </c>
      <c r="AB1501">
        <f t="shared" si="263"/>
        <v>400</v>
      </c>
    </row>
    <row r="1502" spans="1:28" ht="15.6" thickTop="1" thickBot="1" x14ac:dyDescent="0.35">
      <c r="A1502" t="s">
        <v>3028</v>
      </c>
      <c r="B1502" s="1">
        <v>11</v>
      </c>
      <c r="G1502" t="s">
        <v>3116</v>
      </c>
      <c r="H1502" s="1">
        <v>10</v>
      </c>
      <c r="J1502" t="s">
        <v>3053</v>
      </c>
      <c r="K1502" s="1">
        <v>27</v>
      </c>
      <c r="Q1502" s="10" t="s">
        <v>3163</v>
      </c>
      <c r="R1502" s="14">
        <f t="shared" si="258"/>
        <v>1566</v>
      </c>
      <c r="S1502" s="18">
        <f t="shared" si="259"/>
        <v>1176</v>
      </c>
      <c r="T1502" s="8">
        <f t="shared" si="260"/>
        <v>1547</v>
      </c>
      <c r="U1502" s="33">
        <f t="shared" si="253"/>
        <v>1522</v>
      </c>
      <c r="V1502" s="26">
        <f t="shared" si="261"/>
        <v>1128</v>
      </c>
      <c r="W1502">
        <f t="shared" si="254"/>
        <v>390</v>
      </c>
      <c r="X1502">
        <f t="shared" si="255"/>
        <v>-371</v>
      </c>
      <c r="Y1502">
        <f t="shared" si="256"/>
        <v>19</v>
      </c>
      <c r="Z1502">
        <f t="shared" si="257"/>
        <v>-25</v>
      </c>
      <c r="AA1502">
        <f t="shared" si="262"/>
        <v>346</v>
      </c>
      <c r="AB1502">
        <f t="shared" si="263"/>
        <v>394</v>
      </c>
    </row>
    <row r="1503" spans="1:28" ht="15.6" thickTop="1" thickBot="1" x14ac:dyDescent="0.35">
      <c r="A1503" t="s">
        <v>3110</v>
      </c>
      <c r="B1503" s="1">
        <v>11</v>
      </c>
      <c r="G1503" t="s">
        <v>3117</v>
      </c>
      <c r="H1503" s="1">
        <v>10</v>
      </c>
      <c r="J1503" t="s">
        <v>3110</v>
      </c>
      <c r="K1503" s="1">
        <v>27</v>
      </c>
      <c r="Q1503" s="10" t="s">
        <v>3170</v>
      </c>
      <c r="R1503" s="14">
        <f t="shared" si="258"/>
        <v>1484</v>
      </c>
      <c r="S1503" s="18">
        <f t="shared" si="259"/>
        <v>1228</v>
      </c>
      <c r="T1503" s="8">
        <f t="shared" si="260"/>
        <v>1554</v>
      </c>
      <c r="U1503" s="33">
        <f t="shared" si="253"/>
        <v>1523</v>
      </c>
      <c r="V1503" s="26">
        <f t="shared" si="261"/>
        <v>1124</v>
      </c>
      <c r="W1503">
        <f t="shared" si="254"/>
        <v>256</v>
      </c>
      <c r="X1503">
        <f t="shared" si="255"/>
        <v>-326</v>
      </c>
      <c r="Y1503">
        <f t="shared" si="256"/>
        <v>-70</v>
      </c>
      <c r="Z1503">
        <f t="shared" si="257"/>
        <v>-31</v>
      </c>
      <c r="AA1503">
        <f t="shared" si="262"/>
        <v>295</v>
      </c>
      <c r="AB1503">
        <f t="shared" si="263"/>
        <v>399</v>
      </c>
    </row>
    <row r="1504" spans="1:28" ht="15.6" thickTop="1" thickBot="1" x14ac:dyDescent="0.35">
      <c r="A1504" t="s">
        <v>3116</v>
      </c>
      <c r="B1504" s="1">
        <v>11</v>
      </c>
      <c r="G1504" t="s">
        <v>3118</v>
      </c>
      <c r="H1504" s="1">
        <v>10</v>
      </c>
      <c r="J1504" t="s">
        <v>3094</v>
      </c>
      <c r="K1504" s="1">
        <v>27</v>
      </c>
      <c r="Q1504" s="10" t="s">
        <v>3175</v>
      </c>
      <c r="R1504" s="14">
        <f t="shared" si="258"/>
        <v>1549</v>
      </c>
      <c r="S1504" s="18">
        <f t="shared" si="259"/>
        <v>1186</v>
      </c>
      <c r="T1504" s="8">
        <f t="shared" si="260"/>
        <v>1559</v>
      </c>
      <c r="U1504" s="33">
        <f t="shared" si="253"/>
        <v>1524</v>
      </c>
      <c r="V1504" s="26">
        <f t="shared" si="261"/>
        <v>1135</v>
      </c>
      <c r="W1504">
        <f t="shared" si="254"/>
        <v>363</v>
      </c>
      <c r="X1504">
        <f t="shared" si="255"/>
        <v>-373</v>
      </c>
      <c r="Y1504">
        <f t="shared" si="256"/>
        <v>-10</v>
      </c>
      <c r="Z1504">
        <f t="shared" si="257"/>
        <v>-35</v>
      </c>
      <c r="AA1504">
        <f t="shared" si="262"/>
        <v>338</v>
      </c>
      <c r="AB1504">
        <f t="shared" si="263"/>
        <v>389</v>
      </c>
    </row>
    <row r="1505" spans="1:28" ht="15.6" thickTop="1" thickBot="1" x14ac:dyDescent="0.35">
      <c r="A1505" t="s">
        <v>3111</v>
      </c>
      <c r="B1505" s="1">
        <v>11</v>
      </c>
      <c r="G1505" t="s">
        <v>3119</v>
      </c>
      <c r="H1505" s="1">
        <v>10</v>
      </c>
      <c r="J1505" t="s">
        <v>3123</v>
      </c>
      <c r="K1505" s="1">
        <v>27</v>
      </c>
      <c r="Q1505" s="10" t="s">
        <v>3168</v>
      </c>
      <c r="R1505" s="14">
        <f t="shared" si="258"/>
        <v>1572</v>
      </c>
      <c r="S1505" s="18">
        <f t="shared" si="259"/>
        <v>1179</v>
      </c>
      <c r="T1505" s="8">
        <f t="shared" si="260"/>
        <v>1552</v>
      </c>
      <c r="U1505" s="33">
        <f t="shared" si="253"/>
        <v>1525</v>
      </c>
      <c r="V1505" s="26">
        <f t="shared" si="261"/>
        <v>1136</v>
      </c>
      <c r="W1505">
        <f t="shared" si="254"/>
        <v>393</v>
      </c>
      <c r="X1505">
        <f t="shared" si="255"/>
        <v>-373</v>
      </c>
      <c r="Y1505">
        <f t="shared" si="256"/>
        <v>20</v>
      </c>
      <c r="Z1505">
        <f t="shared" si="257"/>
        <v>-27</v>
      </c>
      <c r="AA1505">
        <f t="shared" si="262"/>
        <v>346</v>
      </c>
      <c r="AB1505">
        <f t="shared" si="263"/>
        <v>389</v>
      </c>
    </row>
    <row r="1506" spans="1:28" ht="15.6" thickTop="1" thickBot="1" x14ac:dyDescent="0.35">
      <c r="A1506" t="s">
        <v>3058</v>
      </c>
      <c r="B1506" s="1">
        <v>11</v>
      </c>
      <c r="G1506" t="s">
        <v>3120</v>
      </c>
      <c r="H1506" s="1">
        <v>10</v>
      </c>
      <c r="J1506" t="s">
        <v>3165</v>
      </c>
      <c r="K1506" s="1">
        <v>27</v>
      </c>
      <c r="Q1506" s="10" t="s">
        <v>3169</v>
      </c>
      <c r="R1506" s="14">
        <f t="shared" si="258"/>
        <v>1585</v>
      </c>
      <c r="S1506" s="18">
        <f t="shared" si="259"/>
        <v>1174</v>
      </c>
      <c r="T1506" s="8">
        <f t="shared" si="260"/>
        <v>1553</v>
      </c>
      <c r="U1506" s="33">
        <f t="shared" si="253"/>
        <v>1526</v>
      </c>
      <c r="V1506" s="26">
        <f t="shared" si="261"/>
        <v>1131</v>
      </c>
      <c r="W1506">
        <f t="shared" si="254"/>
        <v>411</v>
      </c>
      <c r="X1506">
        <f t="shared" si="255"/>
        <v>-379</v>
      </c>
      <c r="Y1506">
        <f t="shared" si="256"/>
        <v>32</v>
      </c>
      <c r="Z1506">
        <f t="shared" si="257"/>
        <v>-27</v>
      </c>
      <c r="AA1506">
        <f t="shared" si="262"/>
        <v>352</v>
      </c>
      <c r="AB1506">
        <f t="shared" si="263"/>
        <v>395</v>
      </c>
    </row>
    <row r="1507" spans="1:28" ht="15.6" thickTop="1" thickBot="1" x14ac:dyDescent="0.35">
      <c r="A1507" t="s">
        <v>3209</v>
      </c>
      <c r="B1507" s="1">
        <v>11</v>
      </c>
      <c r="G1507" t="s">
        <v>3121</v>
      </c>
      <c r="H1507" s="1">
        <v>10</v>
      </c>
      <c r="J1507" t="s">
        <v>3151</v>
      </c>
      <c r="K1507" s="1">
        <v>27</v>
      </c>
      <c r="Q1507" s="10" t="s">
        <v>3095</v>
      </c>
      <c r="R1507" s="14">
        <f t="shared" si="258"/>
        <v>1552</v>
      </c>
      <c r="S1507" s="18">
        <f t="shared" si="259"/>
        <v>1166</v>
      </c>
      <c r="T1507" s="8">
        <f t="shared" si="260"/>
        <v>1479</v>
      </c>
      <c r="U1507" s="33">
        <f t="shared" si="253"/>
        <v>1527</v>
      </c>
      <c r="V1507" s="26">
        <f t="shared" si="261"/>
        <v>1244</v>
      </c>
      <c r="W1507">
        <f t="shared" si="254"/>
        <v>386</v>
      </c>
      <c r="X1507">
        <f t="shared" si="255"/>
        <v>-313</v>
      </c>
      <c r="Y1507">
        <f t="shared" si="256"/>
        <v>73</v>
      </c>
      <c r="Z1507">
        <f t="shared" si="257"/>
        <v>48</v>
      </c>
      <c r="AA1507">
        <f t="shared" si="262"/>
        <v>361</v>
      </c>
      <c r="AB1507">
        <f t="shared" si="263"/>
        <v>283</v>
      </c>
    </row>
    <row r="1508" spans="1:28" ht="15.6" thickTop="1" thickBot="1" x14ac:dyDescent="0.35">
      <c r="A1508" t="s">
        <v>3206</v>
      </c>
      <c r="B1508" s="1">
        <v>11</v>
      </c>
      <c r="G1508" t="s">
        <v>3122</v>
      </c>
      <c r="H1508" s="1">
        <v>10</v>
      </c>
      <c r="J1508" t="s">
        <v>3177</v>
      </c>
      <c r="K1508" s="1">
        <v>27</v>
      </c>
      <c r="Q1508" s="10" t="s">
        <v>3112</v>
      </c>
      <c r="R1508" s="14">
        <f t="shared" si="258"/>
        <v>1579</v>
      </c>
      <c r="S1508" s="18">
        <f t="shared" si="259"/>
        <v>1066</v>
      </c>
      <c r="T1508" s="8">
        <f t="shared" si="260"/>
        <v>1496</v>
      </c>
      <c r="U1508" s="33">
        <f t="shared" si="253"/>
        <v>1528</v>
      </c>
      <c r="V1508" s="26">
        <f t="shared" si="261"/>
        <v>1181</v>
      </c>
      <c r="W1508">
        <f t="shared" si="254"/>
        <v>513</v>
      </c>
      <c r="X1508">
        <f t="shared" si="255"/>
        <v>-430</v>
      </c>
      <c r="Y1508">
        <f t="shared" si="256"/>
        <v>83</v>
      </c>
      <c r="Z1508">
        <f t="shared" si="257"/>
        <v>32</v>
      </c>
      <c r="AA1508">
        <f t="shared" si="262"/>
        <v>462</v>
      </c>
      <c r="AB1508">
        <f t="shared" si="263"/>
        <v>347</v>
      </c>
    </row>
    <row r="1509" spans="1:28" ht="15.6" thickTop="1" thickBot="1" x14ac:dyDescent="0.35">
      <c r="A1509" t="s">
        <v>3080</v>
      </c>
      <c r="B1509" s="1">
        <v>11</v>
      </c>
      <c r="G1509" t="s">
        <v>3123</v>
      </c>
      <c r="H1509" s="1">
        <v>10</v>
      </c>
      <c r="J1509" t="s">
        <v>3153</v>
      </c>
      <c r="K1509" s="1">
        <v>27</v>
      </c>
      <c r="Q1509" s="10" t="s">
        <v>3191</v>
      </c>
      <c r="R1509" s="14">
        <f t="shared" si="258"/>
        <v>1590</v>
      </c>
      <c r="S1509" s="18">
        <f t="shared" si="259"/>
        <v>1195</v>
      </c>
      <c r="T1509" s="8">
        <f t="shared" si="260"/>
        <v>1575</v>
      </c>
      <c r="U1509" s="33">
        <f t="shared" si="253"/>
        <v>1529</v>
      </c>
      <c r="V1509" s="26">
        <f t="shared" si="261"/>
        <v>1133</v>
      </c>
      <c r="W1509">
        <f t="shared" si="254"/>
        <v>395</v>
      </c>
      <c r="X1509">
        <f t="shared" si="255"/>
        <v>-380</v>
      </c>
      <c r="Y1509">
        <f t="shared" si="256"/>
        <v>15</v>
      </c>
      <c r="Z1509">
        <f t="shared" si="257"/>
        <v>-46</v>
      </c>
      <c r="AA1509">
        <f t="shared" si="262"/>
        <v>334</v>
      </c>
      <c r="AB1509">
        <f t="shared" si="263"/>
        <v>396</v>
      </c>
    </row>
    <row r="1510" spans="1:28" ht="15.6" thickTop="1" thickBot="1" x14ac:dyDescent="0.35">
      <c r="A1510" t="s">
        <v>3090</v>
      </c>
      <c r="B1510" s="1">
        <v>11</v>
      </c>
      <c r="G1510" t="s">
        <v>3124</v>
      </c>
      <c r="H1510" s="1">
        <v>10</v>
      </c>
      <c r="J1510" t="s">
        <v>3124</v>
      </c>
      <c r="K1510" s="1">
        <v>27</v>
      </c>
      <c r="Q1510" s="10" t="s">
        <v>3173</v>
      </c>
      <c r="R1510" s="14">
        <f t="shared" si="258"/>
        <v>1582</v>
      </c>
      <c r="S1510" s="18">
        <f t="shared" si="259"/>
        <v>1178</v>
      </c>
      <c r="T1510" s="8">
        <f t="shared" si="260"/>
        <v>1557</v>
      </c>
      <c r="U1510" s="33">
        <f t="shared" si="253"/>
        <v>1530</v>
      </c>
      <c r="V1510" s="26">
        <f t="shared" si="261"/>
        <v>1134</v>
      </c>
      <c r="W1510">
        <f t="shared" si="254"/>
        <v>404</v>
      </c>
      <c r="X1510">
        <f t="shared" si="255"/>
        <v>-379</v>
      </c>
      <c r="Y1510">
        <f t="shared" si="256"/>
        <v>25</v>
      </c>
      <c r="Z1510">
        <f t="shared" si="257"/>
        <v>-27</v>
      </c>
      <c r="AA1510">
        <f t="shared" si="262"/>
        <v>352</v>
      </c>
      <c r="AB1510">
        <f t="shared" si="263"/>
        <v>396</v>
      </c>
    </row>
    <row r="1511" spans="1:28" ht="15.6" thickTop="1" thickBot="1" x14ac:dyDescent="0.35">
      <c r="A1511" t="s">
        <v>3065</v>
      </c>
      <c r="B1511" s="1">
        <v>11</v>
      </c>
      <c r="G1511" t="s">
        <v>3125</v>
      </c>
      <c r="H1511" s="1">
        <v>10</v>
      </c>
      <c r="J1511" t="s">
        <v>3069</v>
      </c>
      <c r="K1511" s="1">
        <v>27</v>
      </c>
      <c r="Q1511" s="10" t="s">
        <v>3090</v>
      </c>
      <c r="R1511" s="14">
        <f t="shared" si="258"/>
        <v>1508</v>
      </c>
      <c r="S1511" s="18">
        <f t="shared" si="259"/>
        <v>1058</v>
      </c>
      <c r="T1511" s="8">
        <f t="shared" si="260"/>
        <v>1474</v>
      </c>
      <c r="U1511" s="33">
        <f t="shared" si="253"/>
        <v>1531</v>
      </c>
      <c r="V1511" s="26">
        <f t="shared" si="261"/>
        <v>1201</v>
      </c>
      <c r="W1511">
        <f t="shared" si="254"/>
        <v>450</v>
      </c>
      <c r="X1511">
        <f t="shared" si="255"/>
        <v>-416</v>
      </c>
      <c r="Y1511">
        <f t="shared" si="256"/>
        <v>34</v>
      </c>
      <c r="Z1511">
        <f t="shared" si="257"/>
        <v>57</v>
      </c>
      <c r="AA1511">
        <f t="shared" si="262"/>
        <v>473</v>
      </c>
      <c r="AB1511">
        <f t="shared" si="263"/>
        <v>330</v>
      </c>
    </row>
    <row r="1512" spans="1:28" ht="15.6" thickTop="1" thickBot="1" x14ac:dyDescent="0.35">
      <c r="A1512" t="s">
        <v>3133</v>
      </c>
      <c r="B1512" s="1">
        <v>11</v>
      </c>
      <c r="G1512" t="s">
        <v>3126</v>
      </c>
      <c r="H1512" s="1">
        <v>10</v>
      </c>
      <c r="J1512" t="s">
        <v>3119</v>
      </c>
      <c r="K1512" s="1">
        <v>27</v>
      </c>
      <c r="Q1512" s="10" t="s">
        <v>3102</v>
      </c>
      <c r="R1512" s="14">
        <f t="shared" si="258"/>
        <v>1551</v>
      </c>
      <c r="S1512" s="18">
        <f t="shared" si="259"/>
        <v>1056</v>
      </c>
      <c r="T1512" s="8">
        <f t="shared" si="260"/>
        <v>1486</v>
      </c>
      <c r="U1512" s="33">
        <f t="shared" si="253"/>
        <v>1532</v>
      </c>
      <c r="V1512" s="26">
        <f t="shared" si="261"/>
        <v>1187</v>
      </c>
      <c r="W1512">
        <f t="shared" si="254"/>
        <v>495</v>
      </c>
      <c r="X1512">
        <f t="shared" si="255"/>
        <v>-430</v>
      </c>
      <c r="Y1512">
        <f t="shared" si="256"/>
        <v>65</v>
      </c>
      <c r="Z1512">
        <f t="shared" si="257"/>
        <v>46</v>
      </c>
      <c r="AA1512">
        <f t="shared" si="262"/>
        <v>476</v>
      </c>
      <c r="AB1512">
        <f t="shared" si="263"/>
        <v>345</v>
      </c>
    </row>
    <row r="1513" spans="1:28" ht="15.6" thickTop="1" thickBot="1" x14ac:dyDescent="0.35">
      <c r="A1513" t="s">
        <v>3120</v>
      </c>
      <c r="B1513" s="1">
        <v>11</v>
      </c>
      <c r="G1513" t="s">
        <v>3127</v>
      </c>
      <c r="H1513" s="1">
        <v>10</v>
      </c>
      <c r="J1513" t="s">
        <v>3122</v>
      </c>
      <c r="K1513" s="1">
        <v>27</v>
      </c>
      <c r="Q1513" s="10" t="s">
        <v>3115</v>
      </c>
      <c r="R1513" s="14">
        <f t="shared" si="258"/>
        <v>1514</v>
      </c>
      <c r="S1513" s="18">
        <f t="shared" si="259"/>
        <v>1220</v>
      </c>
      <c r="T1513" s="8">
        <f t="shared" si="260"/>
        <v>1499</v>
      </c>
      <c r="U1513" s="33">
        <f t="shared" si="253"/>
        <v>1533</v>
      </c>
      <c r="V1513" s="26">
        <f t="shared" si="261"/>
        <v>1252</v>
      </c>
      <c r="W1513">
        <f t="shared" si="254"/>
        <v>294</v>
      </c>
      <c r="X1513">
        <f t="shared" si="255"/>
        <v>-279</v>
      </c>
      <c r="Y1513">
        <f t="shared" si="256"/>
        <v>15</v>
      </c>
      <c r="Z1513">
        <f t="shared" si="257"/>
        <v>34</v>
      </c>
      <c r="AA1513">
        <f t="shared" si="262"/>
        <v>313</v>
      </c>
      <c r="AB1513">
        <f t="shared" si="263"/>
        <v>281</v>
      </c>
    </row>
    <row r="1514" spans="1:28" ht="15.6" thickTop="1" thickBot="1" x14ac:dyDescent="0.35">
      <c r="A1514" t="s">
        <v>3106</v>
      </c>
      <c r="B1514" s="1">
        <v>11</v>
      </c>
      <c r="G1514" t="s">
        <v>3128</v>
      </c>
      <c r="H1514" s="1">
        <v>10</v>
      </c>
      <c r="J1514" t="s">
        <v>3120</v>
      </c>
      <c r="K1514" s="1">
        <v>27</v>
      </c>
      <c r="Q1514" s="10" t="s">
        <v>3125</v>
      </c>
      <c r="R1514" s="14">
        <f t="shared" si="258"/>
        <v>1519</v>
      </c>
      <c r="S1514" s="18">
        <f t="shared" si="259"/>
        <v>1083</v>
      </c>
      <c r="T1514" s="8">
        <f t="shared" si="260"/>
        <v>1509</v>
      </c>
      <c r="U1514" s="33">
        <f t="shared" si="253"/>
        <v>1534</v>
      </c>
      <c r="V1514" s="26">
        <f t="shared" si="261"/>
        <v>1177</v>
      </c>
      <c r="W1514">
        <f t="shared" si="254"/>
        <v>436</v>
      </c>
      <c r="X1514">
        <f t="shared" si="255"/>
        <v>-426</v>
      </c>
      <c r="Y1514">
        <f t="shared" si="256"/>
        <v>10</v>
      </c>
      <c r="Z1514">
        <f t="shared" si="257"/>
        <v>25</v>
      </c>
      <c r="AA1514">
        <f t="shared" si="262"/>
        <v>451</v>
      </c>
      <c r="AB1514">
        <f t="shared" si="263"/>
        <v>357</v>
      </c>
    </row>
    <row r="1515" spans="1:28" ht="15.6" thickTop="1" thickBot="1" x14ac:dyDescent="0.35">
      <c r="A1515" t="s">
        <v>3142</v>
      </c>
      <c r="B1515" s="1">
        <v>11</v>
      </c>
      <c r="G1515" t="s">
        <v>3129</v>
      </c>
      <c r="H1515" s="1">
        <v>10</v>
      </c>
      <c r="J1515" t="s">
        <v>3149</v>
      </c>
      <c r="K1515" s="1">
        <v>27</v>
      </c>
      <c r="Q1515" s="10" t="s">
        <v>3147</v>
      </c>
      <c r="R1515" s="14">
        <f t="shared" si="258"/>
        <v>1540</v>
      </c>
      <c r="S1515" s="18">
        <f t="shared" si="259"/>
        <v>1095</v>
      </c>
      <c r="T1515" s="8">
        <f t="shared" si="260"/>
        <v>1531</v>
      </c>
      <c r="U1515" s="33">
        <f t="shared" si="253"/>
        <v>1535</v>
      </c>
      <c r="V1515" s="26">
        <f t="shared" si="261"/>
        <v>1165</v>
      </c>
      <c r="W1515">
        <f t="shared" si="254"/>
        <v>445</v>
      </c>
      <c r="X1515">
        <f t="shared" si="255"/>
        <v>-436</v>
      </c>
      <c r="Y1515">
        <f t="shared" si="256"/>
        <v>9</v>
      </c>
      <c r="Z1515">
        <f t="shared" si="257"/>
        <v>4</v>
      </c>
      <c r="AA1515">
        <f t="shared" si="262"/>
        <v>440</v>
      </c>
      <c r="AB1515">
        <f t="shared" si="263"/>
        <v>370</v>
      </c>
    </row>
    <row r="1516" spans="1:28" ht="15.6" thickTop="1" thickBot="1" x14ac:dyDescent="0.35">
      <c r="A1516" t="s">
        <v>3115</v>
      </c>
      <c r="B1516" s="1">
        <v>11</v>
      </c>
      <c r="G1516" t="s">
        <v>3130</v>
      </c>
      <c r="H1516" s="1">
        <v>10</v>
      </c>
      <c r="J1516" t="s">
        <v>3121</v>
      </c>
      <c r="K1516" s="1">
        <v>27</v>
      </c>
      <c r="Q1516" s="10" t="s">
        <v>3150</v>
      </c>
      <c r="R1516" s="14">
        <f t="shared" si="258"/>
        <v>1525</v>
      </c>
      <c r="S1516" s="18">
        <f t="shared" si="259"/>
        <v>1229</v>
      </c>
      <c r="T1516" s="8">
        <f t="shared" si="260"/>
        <v>1534</v>
      </c>
      <c r="U1516" s="33">
        <f t="shared" si="253"/>
        <v>1536</v>
      </c>
      <c r="V1516" s="26">
        <f t="shared" si="261"/>
        <v>1251</v>
      </c>
      <c r="W1516">
        <f t="shared" si="254"/>
        <v>296</v>
      </c>
      <c r="X1516">
        <f t="shared" si="255"/>
        <v>-305</v>
      </c>
      <c r="Y1516">
        <f t="shared" si="256"/>
        <v>-9</v>
      </c>
      <c r="Z1516">
        <f t="shared" si="257"/>
        <v>2</v>
      </c>
      <c r="AA1516">
        <f t="shared" si="262"/>
        <v>307</v>
      </c>
      <c r="AB1516">
        <f t="shared" si="263"/>
        <v>285</v>
      </c>
    </row>
    <row r="1517" spans="1:28" ht="15.6" thickTop="1" thickBot="1" x14ac:dyDescent="0.35">
      <c r="A1517" t="s">
        <v>3208</v>
      </c>
      <c r="B1517" s="1">
        <v>11</v>
      </c>
      <c r="G1517" t="s">
        <v>3131</v>
      </c>
      <c r="H1517" s="1">
        <v>10</v>
      </c>
      <c r="J1517" t="s">
        <v>3055</v>
      </c>
      <c r="K1517" s="1">
        <v>27</v>
      </c>
      <c r="Q1517" s="10" t="s">
        <v>3193</v>
      </c>
      <c r="R1517" s="14">
        <f t="shared" si="258"/>
        <v>1595</v>
      </c>
      <c r="S1517" s="18">
        <f t="shared" si="259"/>
        <v>1196</v>
      </c>
      <c r="T1517" s="8">
        <f t="shared" si="260"/>
        <v>1577</v>
      </c>
      <c r="U1517" s="33">
        <f t="shared" si="253"/>
        <v>1537</v>
      </c>
      <c r="V1517" s="26">
        <f t="shared" si="261"/>
        <v>1138</v>
      </c>
      <c r="W1517">
        <f t="shared" si="254"/>
        <v>399</v>
      </c>
      <c r="X1517">
        <f t="shared" si="255"/>
        <v>-381</v>
      </c>
      <c r="Y1517">
        <f t="shared" si="256"/>
        <v>18</v>
      </c>
      <c r="Z1517">
        <f t="shared" si="257"/>
        <v>-40</v>
      </c>
      <c r="AA1517">
        <f t="shared" si="262"/>
        <v>341</v>
      </c>
      <c r="AB1517">
        <f t="shared" si="263"/>
        <v>399</v>
      </c>
    </row>
    <row r="1518" spans="1:28" ht="15.6" thickTop="1" thickBot="1" x14ac:dyDescent="0.35">
      <c r="A1518" t="s">
        <v>3149</v>
      </c>
      <c r="B1518" s="1">
        <v>11</v>
      </c>
      <c r="G1518" t="s">
        <v>3132</v>
      </c>
      <c r="H1518" s="1">
        <v>10</v>
      </c>
      <c r="J1518" t="s">
        <v>3106</v>
      </c>
      <c r="K1518" s="1">
        <v>27</v>
      </c>
      <c r="Q1518" s="10" t="s">
        <v>3176</v>
      </c>
      <c r="R1518" s="14">
        <f t="shared" si="258"/>
        <v>1574</v>
      </c>
      <c r="S1518" s="18">
        <f t="shared" si="259"/>
        <v>1183</v>
      </c>
      <c r="T1518" s="8">
        <f t="shared" si="260"/>
        <v>1560</v>
      </c>
      <c r="U1518" s="33">
        <f t="shared" si="253"/>
        <v>1538</v>
      </c>
      <c r="V1518" s="26">
        <f t="shared" si="261"/>
        <v>1140</v>
      </c>
      <c r="W1518">
        <f t="shared" si="254"/>
        <v>391</v>
      </c>
      <c r="X1518">
        <f t="shared" si="255"/>
        <v>-377</v>
      </c>
      <c r="Y1518">
        <f t="shared" si="256"/>
        <v>14</v>
      </c>
      <c r="Z1518">
        <f t="shared" si="257"/>
        <v>-22</v>
      </c>
      <c r="AA1518">
        <f t="shared" si="262"/>
        <v>355</v>
      </c>
      <c r="AB1518">
        <f t="shared" si="263"/>
        <v>398</v>
      </c>
    </row>
    <row r="1519" spans="1:28" ht="15.6" thickTop="1" thickBot="1" x14ac:dyDescent="0.35">
      <c r="A1519" t="s">
        <v>3096</v>
      </c>
      <c r="B1519" s="1">
        <v>11</v>
      </c>
      <c r="G1519" t="s">
        <v>3133</v>
      </c>
      <c r="H1519" s="1">
        <v>10</v>
      </c>
      <c r="J1519" t="s">
        <v>3116</v>
      </c>
      <c r="K1519" s="1">
        <v>27</v>
      </c>
      <c r="Q1519" s="10" t="s">
        <v>3145</v>
      </c>
      <c r="R1519" s="14">
        <f t="shared" si="258"/>
        <v>1565</v>
      </c>
      <c r="S1519" s="18">
        <f t="shared" si="259"/>
        <v>1158</v>
      </c>
      <c r="T1519" s="8">
        <f t="shared" si="260"/>
        <v>1529</v>
      </c>
      <c r="U1519" s="33">
        <f t="shared" si="253"/>
        <v>1539</v>
      </c>
      <c r="V1519" s="26">
        <f t="shared" si="261"/>
        <v>1137</v>
      </c>
      <c r="W1519">
        <f t="shared" si="254"/>
        <v>407</v>
      </c>
      <c r="X1519">
        <f t="shared" si="255"/>
        <v>-371</v>
      </c>
      <c r="Y1519">
        <f t="shared" si="256"/>
        <v>36</v>
      </c>
      <c r="Z1519">
        <f t="shared" si="257"/>
        <v>10</v>
      </c>
      <c r="AA1519">
        <f t="shared" si="262"/>
        <v>381</v>
      </c>
      <c r="AB1519">
        <f t="shared" si="263"/>
        <v>402</v>
      </c>
    </row>
    <row r="1520" spans="1:28" ht="15.6" thickTop="1" thickBot="1" x14ac:dyDescent="0.35">
      <c r="A1520" t="s">
        <v>3118</v>
      </c>
      <c r="B1520" s="1">
        <v>11</v>
      </c>
      <c r="G1520" t="s">
        <v>3134</v>
      </c>
      <c r="H1520" s="1">
        <v>10</v>
      </c>
      <c r="J1520" t="s">
        <v>3138</v>
      </c>
      <c r="K1520" s="1">
        <v>27</v>
      </c>
      <c r="Q1520" s="10" t="s">
        <v>3155</v>
      </c>
      <c r="R1520" s="14">
        <f t="shared" si="258"/>
        <v>1424</v>
      </c>
      <c r="S1520" s="18">
        <f t="shared" si="259"/>
        <v>1223</v>
      </c>
      <c r="T1520" s="8">
        <f t="shared" si="260"/>
        <v>1539</v>
      </c>
      <c r="U1520" s="33">
        <f t="shared" si="253"/>
        <v>1540</v>
      </c>
      <c r="V1520" s="26">
        <f t="shared" si="261"/>
        <v>1052</v>
      </c>
      <c r="W1520">
        <f t="shared" si="254"/>
        <v>201</v>
      </c>
      <c r="X1520">
        <f t="shared" si="255"/>
        <v>-316</v>
      </c>
      <c r="Y1520">
        <f t="shared" si="256"/>
        <v>-115</v>
      </c>
      <c r="Z1520">
        <f t="shared" si="257"/>
        <v>1</v>
      </c>
      <c r="AA1520">
        <f t="shared" si="262"/>
        <v>317</v>
      </c>
      <c r="AB1520">
        <f t="shared" si="263"/>
        <v>488</v>
      </c>
    </row>
    <row r="1521" spans="1:28" ht="15.6" thickTop="1" thickBot="1" x14ac:dyDescent="0.35">
      <c r="A1521" t="s">
        <v>3125</v>
      </c>
      <c r="B1521" s="1">
        <v>11</v>
      </c>
      <c r="G1521" t="s">
        <v>3135</v>
      </c>
      <c r="H1521" s="1">
        <v>10</v>
      </c>
      <c r="J1521" t="s">
        <v>3339</v>
      </c>
      <c r="K1521" s="1">
        <v>27</v>
      </c>
      <c r="Q1521" s="10" t="s">
        <v>3098</v>
      </c>
      <c r="R1521" s="14">
        <f t="shared" si="258"/>
        <v>1545</v>
      </c>
      <c r="S1521" s="18">
        <f t="shared" si="259"/>
        <v>1062</v>
      </c>
      <c r="T1521" s="8">
        <f t="shared" si="260"/>
        <v>1482</v>
      </c>
      <c r="U1521" s="33">
        <f t="shared" si="253"/>
        <v>1541</v>
      </c>
      <c r="V1521" s="26">
        <f t="shared" si="261"/>
        <v>1202</v>
      </c>
      <c r="W1521">
        <f t="shared" si="254"/>
        <v>483</v>
      </c>
      <c r="X1521">
        <f t="shared" si="255"/>
        <v>-420</v>
      </c>
      <c r="Y1521">
        <f t="shared" si="256"/>
        <v>63</v>
      </c>
      <c r="Z1521">
        <f t="shared" si="257"/>
        <v>59</v>
      </c>
      <c r="AA1521">
        <f t="shared" si="262"/>
        <v>479</v>
      </c>
      <c r="AB1521">
        <f t="shared" si="263"/>
        <v>339</v>
      </c>
    </row>
    <row r="1522" spans="1:28" ht="15.6" thickTop="1" thickBot="1" x14ac:dyDescent="0.35">
      <c r="A1522" t="s">
        <v>3114</v>
      </c>
      <c r="B1522" s="1">
        <v>11</v>
      </c>
      <c r="G1522" t="s">
        <v>3136</v>
      </c>
      <c r="H1522" s="1">
        <v>10</v>
      </c>
      <c r="J1522" t="s">
        <v>3160</v>
      </c>
      <c r="K1522" s="1">
        <v>27</v>
      </c>
      <c r="Q1522" s="10" t="s">
        <v>3174</v>
      </c>
      <c r="R1522" s="14">
        <f t="shared" si="258"/>
        <v>1557</v>
      </c>
      <c r="S1522" s="18">
        <f t="shared" si="259"/>
        <v>1111</v>
      </c>
      <c r="T1522" s="8">
        <f t="shared" si="260"/>
        <v>1558</v>
      </c>
      <c r="U1522" s="33">
        <f t="shared" si="253"/>
        <v>1542</v>
      </c>
      <c r="V1522" s="26">
        <f t="shared" si="261"/>
        <v>1226</v>
      </c>
      <c r="W1522">
        <f t="shared" si="254"/>
        <v>446</v>
      </c>
      <c r="X1522">
        <f t="shared" si="255"/>
        <v>-447</v>
      </c>
      <c r="Y1522">
        <f t="shared" si="256"/>
        <v>-1</v>
      </c>
      <c r="Z1522">
        <f t="shared" si="257"/>
        <v>-16</v>
      </c>
      <c r="AA1522">
        <f t="shared" si="262"/>
        <v>431</v>
      </c>
      <c r="AB1522">
        <f t="shared" si="263"/>
        <v>316</v>
      </c>
    </row>
    <row r="1523" spans="1:28" ht="15.6" thickTop="1" thickBot="1" x14ac:dyDescent="0.35">
      <c r="A1523" t="s">
        <v>3138</v>
      </c>
      <c r="B1523" s="1">
        <v>11</v>
      </c>
      <c r="G1523" t="s">
        <v>3137</v>
      </c>
      <c r="H1523" s="1">
        <v>10</v>
      </c>
      <c r="J1523" t="s">
        <v>3086</v>
      </c>
      <c r="K1523" s="1">
        <v>27</v>
      </c>
      <c r="Q1523" s="10" t="s">
        <v>3185</v>
      </c>
      <c r="R1523" s="14">
        <f t="shared" si="258"/>
        <v>1581</v>
      </c>
      <c r="S1523" s="18">
        <f t="shared" si="259"/>
        <v>1187</v>
      </c>
      <c r="T1523" s="8">
        <f t="shared" si="260"/>
        <v>1569</v>
      </c>
      <c r="U1523" s="33">
        <f t="shared" si="253"/>
        <v>1543</v>
      </c>
      <c r="V1523" s="26">
        <f t="shared" si="261"/>
        <v>1139</v>
      </c>
      <c r="W1523">
        <f t="shared" si="254"/>
        <v>394</v>
      </c>
      <c r="X1523">
        <f t="shared" si="255"/>
        <v>-382</v>
      </c>
      <c r="Y1523">
        <f t="shared" si="256"/>
        <v>12</v>
      </c>
      <c r="Z1523">
        <f t="shared" si="257"/>
        <v>-26</v>
      </c>
      <c r="AA1523">
        <f t="shared" si="262"/>
        <v>356</v>
      </c>
      <c r="AB1523">
        <f t="shared" si="263"/>
        <v>404</v>
      </c>
    </row>
    <row r="1524" spans="1:28" ht="15.6" thickTop="1" thickBot="1" x14ac:dyDescent="0.35">
      <c r="A1524" t="s">
        <v>3139</v>
      </c>
      <c r="B1524" s="1">
        <v>11</v>
      </c>
      <c r="G1524" t="s">
        <v>3138</v>
      </c>
      <c r="H1524" s="1">
        <v>10</v>
      </c>
      <c r="J1524" t="s">
        <v>3163</v>
      </c>
      <c r="K1524" s="1">
        <v>27</v>
      </c>
      <c r="Q1524" s="10" t="s">
        <v>3187</v>
      </c>
      <c r="R1524" s="14">
        <f t="shared" si="258"/>
        <v>1593</v>
      </c>
      <c r="S1524" s="18">
        <f t="shared" si="259"/>
        <v>1189</v>
      </c>
      <c r="T1524" s="8">
        <f t="shared" si="260"/>
        <v>1571</v>
      </c>
      <c r="U1524" s="33">
        <f t="shared" si="253"/>
        <v>1544</v>
      </c>
      <c r="V1524" s="26">
        <f t="shared" si="261"/>
        <v>1141</v>
      </c>
      <c r="W1524">
        <f t="shared" si="254"/>
        <v>404</v>
      </c>
      <c r="X1524">
        <f t="shared" si="255"/>
        <v>-382</v>
      </c>
      <c r="Y1524">
        <f t="shared" si="256"/>
        <v>22</v>
      </c>
      <c r="Z1524">
        <f t="shared" si="257"/>
        <v>-27</v>
      </c>
      <c r="AA1524">
        <f t="shared" si="262"/>
        <v>355</v>
      </c>
      <c r="AB1524">
        <f t="shared" si="263"/>
        <v>403</v>
      </c>
    </row>
    <row r="1525" spans="1:28" ht="15.6" thickTop="1" thickBot="1" x14ac:dyDescent="0.35">
      <c r="A1525" t="s">
        <v>3154</v>
      </c>
      <c r="B1525" s="1">
        <v>11</v>
      </c>
      <c r="G1525" t="s">
        <v>3139</v>
      </c>
      <c r="H1525" s="1">
        <v>10</v>
      </c>
      <c r="J1525" t="s">
        <v>3170</v>
      </c>
      <c r="K1525" s="1">
        <v>27</v>
      </c>
      <c r="Q1525" s="10" t="s">
        <v>3158</v>
      </c>
      <c r="R1525" s="14">
        <f t="shared" si="258"/>
        <v>1538</v>
      </c>
      <c r="S1525" s="18">
        <f t="shared" si="259"/>
        <v>1106</v>
      </c>
      <c r="T1525" s="8">
        <f t="shared" si="260"/>
        <v>1542</v>
      </c>
      <c r="U1525" s="33">
        <f t="shared" si="253"/>
        <v>1545</v>
      </c>
      <c r="V1525" s="26" t="e">
        <f t="shared" si="261"/>
        <v>#N/A</v>
      </c>
      <c r="W1525">
        <f t="shared" si="254"/>
        <v>432</v>
      </c>
      <c r="X1525">
        <f t="shared" si="255"/>
        <v>-436</v>
      </c>
      <c r="Y1525">
        <f t="shared" si="256"/>
        <v>-4</v>
      </c>
      <c r="Z1525">
        <f t="shared" si="257"/>
        <v>3</v>
      </c>
      <c r="AA1525">
        <f t="shared" si="262"/>
        <v>439</v>
      </c>
      <c r="AB1525" t="e">
        <f t="shared" si="263"/>
        <v>#N/A</v>
      </c>
    </row>
    <row r="1526" spans="1:28" ht="15.6" thickTop="1" thickBot="1" x14ac:dyDescent="0.35">
      <c r="A1526" t="s">
        <v>3210</v>
      </c>
      <c r="B1526" s="1">
        <v>11</v>
      </c>
      <c r="G1526" t="s">
        <v>3140</v>
      </c>
      <c r="H1526" s="1">
        <v>10</v>
      </c>
      <c r="J1526" t="s">
        <v>3175</v>
      </c>
      <c r="K1526" s="1">
        <v>27</v>
      </c>
      <c r="Q1526" s="10" t="s">
        <v>3162</v>
      </c>
      <c r="R1526" s="14">
        <f t="shared" si="258"/>
        <v>1567</v>
      </c>
      <c r="S1526" s="18">
        <f t="shared" si="259"/>
        <v>1171</v>
      </c>
      <c r="T1526" s="8">
        <f t="shared" si="260"/>
        <v>1546</v>
      </c>
      <c r="U1526" s="33">
        <f t="shared" si="253"/>
        <v>1546</v>
      </c>
      <c r="V1526" s="26">
        <f t="shared" si="261"/>
        <v>1144</v>
      </c>
      <c r="W1526">
        <f t="shared" si="254"/>
        <v>396</v>
      </c>
      <c r="X1526">
        <f t="shared" si="255"/>
        <v>-375</v>
      </c>
      <c r="Y1526">
        <f t="shared" si="256"/>
        <v>21</v>
      </c>
      <c r="Z1526">
        <f t="shared" si="257"/>
        <v>0</v>
      </c>
      <c r="AA1526">
        <f t="shared" si="262"/>
        <v>375</v>
      </c>
      <c r="AB1526">
        <f t="shared" si="263"/>
        <v>402</v>
      </c>
    </row>
    <row r="1527" spans="1:28" ht="15.6" thickTop="1" thickBot="1" x14ac:dyDescent="0.35">
      <c r="A1527" t="s">
        <v>3150</v>
      </c>
      <c r="B1527" s="1">
        <v>11</v>
      </c>
      <c r="G1527" t="s">
        <v>3141</v>
      </c>
      <c r="H1527" s="1">
        <v>10</v>
      </c>
      <c r="J1527" t="s">
        <v>3168</v>
      </c>
      <c r="K1527" s="1">
        <v>27</v>
      </c>
      <c r="Q1527" s="10" t="s">
        <v>3087</v>
      </c>
      <c r="R1527" s="14">
        <f t="shared" si="258"/>
        <v>1471</v>
      </c>
      <c r="S1527" s="18">
        <f t="shared" si="259"/>
        <v>1048</v>
      </c>
      <c r="T1527" s="8">
        <f t="shared" si="260"/>
        <v>1471</v>
      </c>
      <c r="U1527" s="33">
        <f t="shared" si="253"/>
        <v>1547</v>
      </c>
      <c r="V1527" s="26">
        <f t="shared" si="261"/>
        <v>1178</v>
      </c>
      <c r="W1527">
        <f t="shared" si="254"/>
        <v>423</v>
      </c>
      <c r="X1527">
        <f t="shared" si="255"/>
        <v>-423</v>
      </c>
      <c r="Y1527">
        <f t="shared" si="256"/>
        <v>0</v>
      </c>
      <c r="Z1527">
        <f t="shared" si="257"/>
        <v>76</v>
      </c>
      <c r="AA1527">
        <f t="shared" si="262"/>
        <v>499</v>
      </c>
      <c r="AB1527">
        <f t="shared" si="263"/>
        <v>369</v>
      </c>
    </row>
    <row r="1528" spans="1:28" ht="15.6" thickTop="1" thickBot="1" x14ac:dyDescent="0.35">
      <c r="A1528" t="s">
        <v>3211</v>
      </c>
      <c r="B1528" s="1">
        <v>11</v>
      </c>
      <c r="G1528" t="s">
        <v>3142</v>
      </c>
      <c r="H1528" s="1">
        <v>10</v>
      </c>
      <c r="J1528" t="s">
        <v>3169</v>
      </c>
      <c r="K1528" s="1">
        <v>28</v>
      </c>
      <c r="Q1528" s="10" t="s">
        <v>3157</v>
      </c>
      <c r="R1528" s="14">
        <f t="shared" si="258"/>
        <v>1546</v>
      </c>
      <c r="S1528" s="18">
        <f t="shared" si="259"/>
        <v>1108</v>
      </c>
      <c r="T1528" s="8">
        <f t="shared" si="260"/>
        <v>1541</v>
      </c>
      <c r="U1528" s="33">
        <f t="shared" si="253"/>
        <v>1548</v>
      </c>
      <c r="V1528" s="26">
        <f t="shared" si="261"/>
        <v>1229</v>
      </c>
      <c r="W1528">
        <f t="shared" si="254"/>
        <v>438</v>
      </c>
      <c r="X1528">
        <f t="shared" si="255"/>
        <v>-433</v>
      </c>
      <c r="Y1528">
        <f t="shared" si="256"/>
        <v>5</v>
      </c>
      <c r="Z1528">
        <f t="shared" si="257"/>
        <v>7</v>
      </c>
      <c r="AA1528">
        <f t="shared" si="262"/>
        <v>440</v>
      </c>
      <c r="AB1528">
        <f t="shared" si="263"/>
        <v>319</v>
      </c>
    </row>
    <row r="1529" spans="1:28" ht="15.6" thickTop="1" thickBot="1" x14ac:dyDescent="0.35">
      <c r="A1529" t="s">
        <v>3132</v>
      </c>
      <c r="B1529" s="1">
        <v>11</v>
      </c>
      <c r="G1529" t="s">
        <v>3143</v>
      </c>
      <c r="H1529" s="1">
        <v>10</v>
      </c>
      <c r="J1529" t="s">
        <v>3095</v>
      </c>
      <c r="K1529" s="1">
        <v>28</v>
      </c>
      <c r="Q1529" s="10" t="s">
        <v>3117</v>
      </c>
      <c r="R1529" s="14">
        <f t="shared" si="258"/>
        <v>1569</v>
      </c>
      <c r="S1529" s="18">
        <f t="shared" si="259"/>
        <v>1072</v>
      </c>
      <c r="T1529" s="8">
        <f t="shared" si="260"/>
        <v>1501</v>
      </c>
      <c r="U1529" s="33">
        <f t="shared" si="253"/>
        <v>1549</v>
      </c>
      <c r="V1529" s="26">
        <f t="shared" si="261"/>
        <v>1207</v>
      </c>
      <c r="W1529">
        <f t="shared" si="254"/>
        <v>497</v>
      </c>
      <c r="X1529">
        <f t="shared" si="255"/>
        <v>-429</v>
      </c>
      <c r="Y1529">
        <f t="shared" si="256"/>
        <v>68</v>
      </c>
      <c r="Z1529">
        <f t="shared" si="257"/>
        <v>48</v>
      </c>
      <c r="AA1529">
        <f t="shared" si="262"/>
        <v>477</v>
      </c>
      <c r="AB1529">
        <f t="shared" si="263"/>
        <v>342</v>
      </c>
    </row>
    <row r="1530" spans="1:28" ht="15.6" thickTop="1" thickBot="1" x14ac:dyDescent="0.35">
      <c r="A1530" t="s">
        <v>3212</v>
      </c>
      <c r="B1530" s="1">
        <v>11</v>
      </c>
      <c r="G1530" t="s">
        <v>3144</v>
      </c>
      <c r="H1530" s="1">
        <v>10</v>
      </c>
      <c r="J1530" t="s">
        <v>3112</v>
      </c>
      <c r="K1530" s="1">
        <v>28</v>
      </c>
      <c r="Q1530" s="10" t="s">
        <v>3159</v>
      </c>
      <c r="R1530" s="14">
        <f t="shared" si="258"/>
        <v>1589</v>
      </c>
      <c r="S1530" s="18">
        <f t="shared" si="259"/>
        <v>1193</v>
      </c>
      <c r="T1530" s="8">
        <f t="shared" si="260"/>
        <v>1543</v>
      </c>
      <c r="U1530" s="33">
        <f t="shared" si="253"/>
        <v>1550</v>
      </c>
      <c r="V1530" s="26">
        <f t="shared" si="261"/>
        <v>1245</v>
      </c>
      <c r="W1530">
        <f t="shared" si="254"/>
        <v>396</v>
      </c>
      <c r="X1530">
        <f t="shared" si="255"/>
        <v>-350</v>
      </c>
      <c r="Y1530">
        <f t="shared" si="256"/>
        <v>46</v>
      </c>
      <c r="Z1530">
        <f t="shared" si="257"/>
        <v>7</v>
      </c>
      <c r="AA1530">
        <f t="shared" si="262"/>
        <v>357</v>
      </c>
      <c r="AB1530">
        <f t="shared" si="263"/>
        <v>305</v>
      </c>
    </row>
    <row r="1531" spans="1:28" ht="15.6" thickTop="1" thickBot="1" x14ac:dyDescent="0.35">
      <c r="A1531" t="s">
        <v>3076</v>
      </c>
      <c r="B1531" s="1">
        <v>11</v>
      </c>
      <c r="G1531" t="s">
        <v>3145</v>
      </c>
      <c r="H1531" s="1">
        <v>10</v>
      </c>
      <c r="J1531" t="s">
        <v>3191</v>
      </c>
      <c r="K1531" s="1">
        <v>28</v>
      </c>
      <c r="Q1531" s="10" t="s">
        <v>3100</v>
      </c>
      <c r="R1531" s="14">
        <f t="shared" si="258"/>
        <v>1470</v>
      </c>
      <c r="S1531" s="18">
        <f t="shared" si="259"/>
        <v>1150</v>
      </c>
      <c r="T1531" s="8">
        <f t="shared" si="260"/>
        <v>1484</v>
      </c>
      <c r="U1531" s="33">
        <f t="shared" si="253"/>
        <v>1551</v>
      </c>
      <c r="V1531" s="26">
        <f t="shared" si="261"/>
        <v>1152</v>
      </c>
      <c r="W1531">
        <f t="shared" si="254"/>
        <v>320</v>
      </c>
      <c r="X1531">
        <f t="shared" si="255"/>
        <v>-334</v>
      </c>
      <c r="Y1531">
        <f t="shared" si="256"/>
        <v>-14</v>
      </c>
      <c r="Z1531">
        <f t="shared" si="257"/>
        <v>67</v>
      </c>
      <c r="AA1531">
        <f t="shared" si="262"/>
        <v>401</v>
      </c>
      <c r="AB1531">
        <f t="shared" si="263"/>
        <v>399</v>
      </c>
    </row>
    <row r="1532" spans="1:28" ht="15.6" thickTop="1" thickBot="1" x14ac:dyDescent="0.35">
      <c r="A1532" t="s">
        <v>3050</v>
      </c>
      <c r="B1532" s="1">
        <v>11</v>
      </c>
      <c r="G1532" t="s">
        <v>3146</v>
      </c>
      <c r="H1532" s="1">
        <v>10</v>
      </c>
      <c r="J1532" t="s">
        <v>3173</v>
      </c>
      <c r="K1532" s="1">
        <v>28</v>
      </c>
      <c r="Q1532" s="10" t="s">
        <v>3171</v>
      </c>
      <c r="R1532" s="14">
        <f t="shared" si="258"/>
        <v>1456</v>
      </c>
      <c r="S1532" s="18">
        <f t="shared" si="259"/>
        <v>1219</v>
      </c>
      <c r="T1532" s="8">
        <f t="shared" si="260"/>
        <v>1555</v>
      </c>
      <c r="U1532" s="33">
        <f t="shared" si="253"/>
        <v>1552</v>
      </c>
      <c r="V1532" s="26">
        <f t="shared" si="261"/>
        <v>1055</v>
      </c>
      <c r="W1532">
        <f t="shared" si="254"/>
        <v>237</v>
      </c>
      <c r="X1532">
        <f t="shared" si="255"/>
        <v>-336</v>
      </c>
      <c r="Y1532">
        <f t="shared" si="256"/>
        <v>-99</v>
      </c>
      <c r="Z1532">
        <f t="shared" si="257"/>
        <v>-3</v>
      </c>
      <c r="AA1532">
        <f t="shared" si="262"/>
        <v>333</v>
      </c>
      <c r="AB1532">
        <f t="shared" si="263"/>
        <v>497</v>
      </c>
    </row>
    <row r="1533" spans="1:28" ht="15.6" thickTop="1" thickBot="1" x14ac:dyDescent="0.35">
      <c r="A1533" t="s">
        <v>3137</v>
      </c>
      <c r="B1533" s="1">
        <v>11</v>
      </c>
      <c r="G1533" t="s">
        <v>3147</v>
      </c>
      <c r="H1533" s="1">
        <v>10</v>
      </c>
      <c r="J1533" t="s">
        <v>3090</v>
      </c>
      <c r="K1533" s="1">
        <v>28</v>
      </c>
      <c r="Q1533" s="10" t="s">
        <v>3133</v>
      </c>
      <c r="R1533" s="14">
        <f t="shared" si="258"/>
        <v>1510</v>
      </c>
      <c r="S1533" s="18">
        <f t="shared" si="259"/>
        <v>1082</v>
      </c>
      <c r="T1533" s="8">
        <f t="shared" si="260"/>
        <v>1517</v>
      </c>
      <c r="U1533" s="33">
        <f t="shared" si="253"/>
        <v>1553</v>
      </c>
      <c r="V1533" s="26">
        <f t="shared" si="261"/>
        <v>1182</v>
      </c>
      <c r="W1533">
        <f t="shared" si="254"/>
        <v>428</v>
      </c>
      <c r="X1533">
        <f t="shared" si="255"/>
        <v>-435</v>
      </c>
      <c r="Y1533">
        <f t="shared" si="256"/>
        <v>-7</v>
      </c>
      <c r="Z1533">
        <f t="shared" si="257"/>
        <v>36</v>
      </c>
      <c r="AA1533">
        <f t="shared" si="262"/>
        <v>471</v>
      </c>
      <c r="AB1533">
        <f t="shared" si="263"/>
        <v>371</v>
      </c>
    </row>
    <row r="1534" spans="1:28" ht="15.6" thickTop="1" thickBot="1" x14ac:dyDescent="0.35">
      <c r="A1534" t="s">
        <v>3091</v>
      </c>
      <c r="B1534" s="1">
        <v>11</v>
      </c>
      <c r="G1534" t="s">
        <v>3148</v>
      </c>
      <c r="H1534" s="1">
        <v>10</v>
      </c>
      <c r="J1534" t="s">
        <v>3102</v>
      </c>
      <c r="K1534" s="1">
        <v>28</v>
      </c>
      <c r="Q1534" s="10" t="s">
        <v>3130</v>
      </c>
      <c r="R1534" s="14">
        <f t="shared" si="258"/>
        <v>1427</v>
      </c>
      <c r="S1534" s="18">
        <f t="shared" si="259"/>
        <v>1202</v>
      </c>
      <c r="T1534" s="8">
        <f t="shared" si="260"/>
        <v>1514</v>
      </c>
      <c r="U1534" s="33">
        <f t="shared" si="253"/>
        <v>1554</v>
      </c>
      <c r="V1534" s="26">
        <f t="shared" si="261"/>
        <v>1057</v>
      </c>
      <c r="W1534">
        <f t="shared" si="254"/>
        <v>225</v>
      </c>
      <c r="X1534">
        <f t="shared" si="255"/>
        <v>-312</v>
      </c>
      <c r="Y1534">
        <f t="shared" si="256"/>
        <v>-87</v>
      </c>
      <c r="Z1534">
        <f t="shared" si="257"/>
        <v>40</v>
      </c>
      <c r="AA1534">
        <f t="shared" si="262"/>
        <v>352</v>
      </c>
      <c r="AB1534">
        <f t="shared" si="263"/>
        <v>497</v>
      </c>
    </row>
    <row r="1535" spans="1:28" ht="15.6" thickTop="1" thickBot="1" x14ac:dyDescent="0.35">
      <c r="A1535" t="s">
        <v>3144</v>
      </c>
      <c r="B1535" s="1">
        <v>11</v>
      </c>
      <c r="G1535" t="s">
        <v>3149</v>
      </c>
      <c r="H1535" s="1">
        <v>10</v>
      </c>
      <c r="J1535" t="s">
        <v>3115</v>
      </c>
      <c r="K1535" s="1">
        <v>28</v>
      </c>
      <c r="Q1535" s="10" t="s">
        <v>3180</v>
      </c>
      <c r="R1535" s="14">
        <f t="shared" si="258"/>
        <v>1587</v>
      </c>
      <c r="S1535" s="18">
        <f t="shared" si="259"/>
        <v>1188</v>
      </c>
      <c r="T1535" s="8">
        <f t="shared" si="260"/>
        <v>1564</v>
      </c>
      <c r="U1535" s="33">
        <f t="shared" si="253"/>
        <v>1555</v>
      </c>
      <c r="V1535" s="26">
        <f t="shared" si="261"/>
        <v>1158</v>
      </c>
      <c r="W1535">
        <f t="shared" si="254"/>
        <v>399</v>
      </c>
      <c r="X1535">
        <f t="shared" si="255"/>
        <v>-376</v>
      </c>
      <c r="Y1535">
        <f t="shared" si="256"/>
        <v>23</v>
      </c>
      <c r="Z1535">
        <f t="shared" si="257"/>
        <v>-9</v>
      </c>
      <c r="AA1535">
        <f t="shared" si="262"/>
        <v>367</v>
      </c>
      <c r="AB1535">
        <f t="shared" si="263"/>
        <v>397</v>
      </c>
    </row>
    <row r="1536" spans="1:28" ht="15.6" thickTop="1" thickBot="1" x14ac:dyDescent="0.35">
      <c r="A1536" t="s">
        <v>3165</v>
      </c>
      <c r="B1536" s="1">
        <v>11</v>
      </c>
      <c r="G1536" t="s">
        <v>3150</v>
      </c>
      <c r="H1536" s="1">
        <v>10</v>
      </c>
      <c r="J1536" t="s">
        <v>3125</v>
      </c>
      <c r="K1536" s="1">
        <v>28</v>
      </c>
      <c r="Q1536" s="10" t="s">
        <v>3141</v>
      </c>
      <c r="R1536" s="14">
        <f t="shared" si="258"/>
        <v>1434</v>
      </c>
      <c r="S1536" s="18">
        <f t="shared" si="259"/>
        <v>1203</v>
      </c>
      <c r="T1536" s="8">
        <f t="shared" si="260"/>
        <v>1525</v>
      </c>
      <c r="U1536" s="33">
        <f t="shared" si="253"/>
        <v>1556</v>
      </c>
      <c r="V1536" s="26">
        <f t="shared" si="261"/>
        <v>1056</v>
      </c>
      <c r="W1536">
        <f t="shared" si="254"/>
        <v>231</v>
      </c>
      <c r="X1536">
        <f t="shared" si="255"/>
        <v>-322</v>
      </c>
      <c r="Y1536">
        <f t="shared" si="256"/>
        <v>-91</v>
      </c>
      <c r="Z1536">
        <f t="shared" si="257"/>
        <v>31</v>
      </c>
      <c r="AA1536">
        <f t="shared" si="262"/>
        <v>353</v>
      </c>
      <c r="AB1536">
        <f t="shared" si="263"/>
        <v>500</v>
      </c>
    </row>
    <row r="1537" spans="1:28" ht="15.6" thickTop="1" thickBot="1" x14ac:dyDescent="0.35">
      <c r="A1537" t="s">
        <v>3122</v>
      </c>
      <c r="B1537" s="1">
        <v>11</v>
      </c>
      <c r="G1537" t="s">
        <v>3151</v>
      </c>
      <c r="H1537" s="1">
        <v>10</v>
      </c>
      <c r="J1537" t="s">
        <v>3147</v>
      </c>
      <c r="K1537" s="1">
        <v>28</v>
      </c>
      <c r="Q1537" s="10" t="s">
        <v>3107</v>
      </c>
      <c r="R1537" s="14">
        <f t="shared" si="258"/>
        <v>1433</v>
      </c>
      <c r="S1537" s="18">
        <f t="shared" si="259"/>
        <v>1094</v>
      </c>
      <c r="T1537" s="8">
        <f t="shared" si="260"/>
        <v>1491</v>
      </c>
      <c r="U1537" s="33">
        <f t="shared" si="253"/>
        <v>1557</v>
      </c>
      <c r="V1537" s="26" t="e">
        <f t="shared" si="261"/>
        <v>#N/A</v>
      </c>
      <c r="W1537">
        <f t="shared" si="254"/>
        <v>339</v>
      </c>
      <c r="X1537">
        <f t="shared" si="255"/>
        <v>-397</v>
      </c>
      <c r="Y1537">
        <f t="shared" si="256"/>
        <v>-58</v>
      </c>
      <c r="Z1537">
        <f t="shared" si="257"/>
        <v>66</v>
      </c>
      <c r="AA1537">
        <f t="shared" si="262"/>
        <v>463</v>
      </c>
      <c r="AB1537" t="e">
        <f t="shared" si="263"/>
        <v>#N/A</v>
      </c>
    </row>
    <row r="1538" spans="1:28" ht="15.6" thickTop="1" thickBot="1" x14ac:dyDescent="0.35">
      <c r="A1538" t="s">
        <v>3121</v>
      </c>
      <c r="B1538" s="1">
        <v>11</v>
      </c>
      <c r="G1538" t="s">
        <v>3152</v>
      </c>
      <c r="H1538" s="1">
        <v>10</v>
      </c>
      <c r="J1538" t="s">
        <v>3150</v>
      </c>
      <c r="K1538" s="1">
        <v>28</v>
      </c>
      <c r="Q1538" s="10" t="s">
        <v>3113</v>
      </c>
      <c r="R1538" s="14">
        <f t="shared" si="258"/>
        <v>1491</v>
      </c>
      <c r="S1538" s="18">
        <f t="shared" si="259"/>
        <v>1074</v>
      </c>
      <c r="T1538" s="8">
        <f t="shared" si="260"/>
        <v>1497</v>
      </c>
      <c r="U1538" s="33">
        <f t="shared" si="253"/>
        <v>1558</v>
      </c>
      <c r="V1538" s="26" t="e">
        <f t="shared" si="261"/>
        <v>#N/A</v>
      </c>
      <c r="W1538">
        <f t="shared" si="254"/>
        <v>417</v>
      </c>
      <c r="X1538">
        <f t="shared" si="255"/>
        <v>-423</v>
      </c>
      <c r="Y1538">
        <f t="shared" si="256"/>
        <v>-6</v>
      </c>
      <c r="Z1538">
        <f t="shared" si="257"/>
        <v>61</v>
      </c>
      <c r="AA1538">
        <f t="shared" si="262"/>
        <v>484</v>
      </c>
      <c r="AB1538" t="e">
        <f t="shared" si="263"/>
        <v>#N/A</v>
      </c>
    </row>
    <row r="1539" spans="1:28" ht="15.6" thickTop="1" thickBot="1" x14ac:dyDescent="0.35">
      <c r="A1539" t="s">
        <v>3213</v>
      </c>
      <c r="B1539" s="1">
        <v>11</v>
      </c>
      <c r="G1539" t="s">
        <v>3153</v>
      </c>
      <c r="H1539" s="1">
        <v>10</v>
      </c>
      <c r="J1539" t="s">
        <v>3193</v>
      </c>
      <c r="K1539" s="1">
        <v>28</v>
      </c>
      <c r="Q1539" s="10" t="s">
        <v>3195</v>
      </c>
      <c r="R1539" s="14">
        <f t="shared" si="258"/>
        <v>1583</v>
      </c>
      <c r="S1539" s="18">
        <f t="shared" si="259"/>
        <v>1199</v>
      </c>
      <c r="T1539" s="8">
        <f t="shared" si="260"/>
        <v>1579</v>
      </c>
      <c r="U1539" s="33">
        <f t="shared" ref="U1539:U1605" si="264">MATCH($Q1539,J:J,0)-2</f>
        <v>1559</v>
      </c>
      <c r="V1539" s="26">
        <f t="shared" si="261"/>
        <v>1162</v>
      </c>
      <c r="W1539">
        <f t="shared" ref="W1539:W1605" si="265">R1539-S1539</f>
        <v>384</v>
      </c>
      <c r="X1539">
        <f t="shared" ref="X1539:X1605" si="266">S1539-T1539</f>
        <v>-380</v>
      </c>
      <c r="Y1539">
        <f t="shared" ref="Y1539:Y1605" si="267">R1539-T1539</f>
        <v>4</v>
      </c>
      <c r="Z1539">
        <f t="shared" ref="Z1539:Z1605" si="268">U1539-T1539</f>
        <v>-20</v>
      </c>
      <c r="AA1539">
        <f t="shared" si="262"/>
        <v>360</v>
      </c>
      <c r="AB1539">
        <f t="shared" si="263"/>
        <v>397</v>
      </c>
    </row>
    <row r="1540" spans="1:28" ht="15.6" thickTop="1" thickBot="1" x14ac:dyDescent="0.35">
      <c r="A1540" t="s">
        <v>3158</v>
      </c>
      <c r="B1540" s="1">
        <v>11</v>
      </c>
      <c r="G1540" t="s">
        <v>3154</v>
      </c>
      <c r="H1540" s="1">
        <v>10</v>
      </c>
      <c r="J1540" t="s">
        <v>3176</v>
      </c>
      <c r="K1540" s="1">
        <v>28</v>
      </c>
      <c r="Q1540" s="10" t="s">
        <v>3204</v>
      </c>
      <c r="R1540" s="14">
        <f t="shared" ref="R1540:R1603" si="269">MATCH(Q1540,A:A,0)-2</f>
        <v>1600</v>
      </c>
      <c r="S1540" s="18">
        <f t="shared" ref="S1540:S1605" si="270">MATCH(Q1540,D:D,0)-2</f>
        <v>1205</v>
      </c>
      <c r="T1540" s="8">
        <f t="shared" ref="T1540:T1605" si="271">MATCH(Q1540,G:G,0)-2</f>
        <v>1588</v>
      </c>
      <c r="U1540" s="33">
        <f t="shared" si="264"/>
        <v>1560</v>
      </c>
      <c r="V1540" s="26">
        <f t="shared" ref="V1540:V1603" si="272">MATCH($Q1540,M:M,0)-2</f>
        <v>1161</v>
      </c>
      <c r="W1540">
        <f t="shared" si="265"/>
        <v>395</v>
      </c>
      <c r="X1540">
        <f t="shared" si="266"/>
        <v>-383</v>
      </c>
      <c r="Y1540">
        <f t="shared" si="267"/>
        <v>12</v>
      </c>
      <c r="Z1540">
        <f t="shared" si="268"/>
        <v>-28</v>
      </c>
      <c r="AA1540">
        <f t="shared" ref="AA1540:AA1603" si="273">U1540-S1540</f>
        <v>355</v>
      </c>
      <c r="AB1540">
        <f t="shared" ref="AB1540:AB1603" si="274">U1540-V1540</f>
        <v>399</v>
      </c>
    </row>
    <row r="1541" spans="1:28" ht="15.6" thickTop="1" thickBot="1" x14ac:dyDescent="0.35">
      <c r="A1541" t="s">
        <v>3093</v>
      </c>
      <c r="B1541" s="1">
        <v>11</v>
      </c>
      <c r="G1541" t="s">
        <v>3155</v>
      </c>
      <c r="H1541" s="1">
        <v>10</v>
      </c>
      <c r="J1541" t="s">
        <v>3145</v>
      </c>
      <c r="K1541" s="1">
        <v>28</v>
      </c>
      <c r="Q1541" s="10" t="s">
        <v>3152</v>
      </c>
      <c r="R1541" s="14">
        <f t="shared" si="269"/>
        <v>1553</v>
      </c>
      <c r="S1541" s="18">
        <f t="shared" si="270"/>
        <v>1102</v>
      </c>
      <c r="T1541" s="8">
        <f t="shared" si="271"/>
        <v>1536</v>
      </c>
      <c r="U1541" s="33">
        <f t="shared" si="264"/>
        <v>1561</v>
      </c>
      <c r="V1541" s="26">
        <f t="shared" si="272"/>
        <v>1194</v>
      </c>
      <c r="W1541">
        <f t="shared" si="265"/>
        <v>451</v>
      </c>
      <c r="X1541">
        <f t="shared" si="266"/>
        <v>-434</v>
      </c>
      <c r="Y1541">
        <f t="shared" si="267"/>
        <v>17</v>
      </c>
      <c r="Z1541">
        <f t="shared" si="268"/>
        <v>25</v>
      </c>
      <c r="AA1541">
        <f t="shared" si="273"/>
        <v>459</v>
      </c>
      <c r="AB1541">
        <f t="shared" si="274"/>
        <v>367</v>
      </c>
    </row>
    <row r="1542" spans="1:28" ht="15.6" thickTop="1" thickBot="1" x14ac:dyDescent="0.35">
      <c r="A1542" t="s">
        <v>3147</v>
      </c>
      <c r="B1542" s="1">
        <v>11</v>
      </c>
      <c r="G1542" t="s">
        <v>3156</v>
      </c>
      <c r="H1542" s="1">
        <v>10</v>
      </c>
      <c r="J1542" t="s">
        <v>3155</v>
      </c>
      <c r="K1542" s="1">
        <v>28</v>
      </c>
      <c r="Q1542" s="10" t="s">
        <v>3114</v>
      </c>
      <c r="R1542" s="14">
        <f t="shared" si="269"/>
        <v>1520</v>
      </c>
      <c r="S1542" s="18">
        <f t="shared" si="270"/>
        <v>1076</v>
      </c>
      <c r="T1542" s="8">
        <f t="shared" si="271"/>
        <v>1498</v>
      </c>
      <c r="U1542" s="33">
        <f t="shared" si="264"/>
        <v>1562</v>
      </c>
      <c r="V1542" s="26">
        <f t="shared" si="272"/>
        <v>1191</v>
      </c>
      <c r="W1542">
        <f t="shared" si="265"/>
        <v>444</v>
      </c>
      <c r="X1542">
        <f t="shared" si="266"/>
        <v>-422</v>
      </c>
      <c r="Y1542">
        <f t="shared" si="267"/>
        <v>22</v>
      </c>
      <c r="Z1542">
        <f t="shared" si="268"/>
        <v>64</v>
      </c>
      <c r="AA1542">
        <f t="shared" si="273"/>
        <v>486</v>
      </c>
      <c r="AB1542">
        <f t="shared" si="274"/>
        <v>371</v>
      </c>
    </row>
    <row r="1543" spans="1:28" ht="15.6" thickTop="1" thickBot="1" x14ac:dyDescent="0.35">
      <c r="A1543" t="s">
        <v>3103</v>
      </c>
      <c r="B1543" s="1">
        <v>11</v>
      </c>
      <c r="G1543" t="s">
        <v>3157</v>
      </c>
      <c r="H1543" s="1">
        <v>10</v>
      </c>
      <c r="J1543" t="s">
        <v>3098</v>
      </c>
      <c r="K1543" s="1">
        <v>28</v>
      </c>
      <c r="Q1543" s="10" t="s">
        <v>3136</v>
      </c>
      <c r="R1543" s="14">
        <f t="shared" si="269"/>
        <v>1584</v>
      </c>
      <c r="S1543" s="18">
        <f t="shared" si="270"/>
        <v>1088</v>
      </c>
      <c r="T1543" s="8">
        <f t="shared" si="271"/>
        <v>1520</v>
      </c>
      <c r="U1543" s="33">
        <f t="shared" si="264"/>
        <v>1563</v>
      </c>
      <c r="V1543" s="26">
        <f t="shared" si="272"/>
        <v>1222</v>
      </c>
      <c r="W1543">
        <f t="shared" si="265"/>
        <v>496</v>
      </c>
      <c r="X1543">
        <f t="shared" si="266"/>
        <v>-432</v>
      </c>
      <c r="Y1543">
        <f t="shared" si="267"/>
        <v>64</v>
      </c>
      <c r="Z1543">
        <f t="shared" si="268"/>
        <v>43</v>
      </c>
      <c r="AA1543">
        <f t="shared" si="273"/>
        <v>475</v>
      </c>
      <c r="AB1543">
        <f t="shared" si="274"/>
        <v>341</v>
      </c>
    </row>
    <row r="1544" spans="1:28" ht="15.6" thickTop="1" thickBot="1" x14ac:dyDescent="0.35">
      <c r="A1544" t="s">
        <v>3099</v>
      </c>
      <c r="B1544" s="1">
        <v>11</v>
      </c>
      <c r="G1544" t="s">
        <v>3158</v>
      </c>
      <c r="H1544" s="1">
        <v>10</v>
      </c>
      <c r="J1544" t="s">
        <v>3174</v>
      </c>
      <c r="K1544" s="1">
        <v>28</v>
      </c>
      <c r="Q1544" s="10" t="s">
        <v>3192</v>
      </c>
      <c r="R1544" s="14">
        <f t="shared" si="269"/>
        <v>1594</v>
      </c>
      <c r="S1544" s="18">
        <f t="shared" si="270"/>
        <v>1192</v>
      </c>
      <c r="T1544" s="8">
        <f t="shared" si="271"/>
        <v>1576</v>
      </c>
      <c r="U1544" s="33">
        <f t="shared" si="264"/>
        <v>1564</v>
      </c>
      <c r="V1544" s="26">
        <f t="shared" si="272"/>
        <v>1157</v>
      </c>
      <c r="W1544">
        <f t="shared" si="265"/>
        <v>402</v>
      </c>
      <c r="X1544">
        <f t="shared" si="266"/>
        <v>-384</v>
      </c>
      <c r="Y1544">
        <f t="shared" si="267"/>
        <v>18</v>
      </c>
      <c r="Z1544">
        <f t="shared" si="268"/>
        <v>-12</v>
      </c>
      <c r="AA1544">
        <f t="shared" si="273"/>
        <v>372</v>
      </c>
      <c r="AB1544">
        <f t="shared" si="274"/>
        <v>407</v>
      </c>
    </row>
    <row r="1545" spans="1:28" ht="15.6" thickTop="1" thickBot="1" x14ac:dyDescent="0.35">
      <c r="A1545" t="s">
        <v>3101</v>
      </c>
      <c r="B1545" s="1">
        <v>11</v>
      </c>
      <c r="G1545" t="s">
        <v>3159</v>
      </c>
      <c r="H1545" s="1">
        <v>10</v>
      </c>
      <c r="J1545" t="s">
        <v>3185</v>
      </c>
      <c r="K1545" s="1">
        <v>28</v>
      </c>
      <c r="Q1545" s="10" t="s">
        <v>3126</v>
      </c>
      <c r="R1545" s="14">
        <f t="shared" si="269"/>
        <v>1430</v>
      </c>
      <c r="S1545" s="18">
        <f t="shared" si="270"/>
        <v>1204</v>
      </c>
      <c r="T1545" s="8">
        <f t="shared" si="271"/>
        <v>1510</v>
      </c>
      <c r="U1545" s="33">
        <f t="shared" si="264"/>
        <v>1565</v>
      </c>
      <c r="V1545" s="26">
        <f t="shared" si="272"/>
        <v>1068</v>
      </c>
      <c r="W1545">
        <f t="shared" si="265"/>
        <v>226</v>
      </c>
      <c r="X1545">
        <f t="shared" si="266"/>
        <v>-306</v>
      </c>
      <c r="Y1545">
        <f t="shared" si="267"/>
        <v>-80</v>
      </c>
      <c r="Z1545">
        <f t="shared" si="268"/>
        <v>55</v>
      </c>
      <c r="AA1545">
        <f t="shared" si="273"/>
        <v>361</v>
      </c>
      <c r="AB1545">
        <f t="shared" si="274"/>
        <v>497</v>
      </c>
    </row>
    <row r="1546" spans="1:28" ht="15.6" thickTop="1" thickBot="1" x14ac:dyDescent="0.35">
      <c r="A1546" t="s">
        <v>3214</v>
      </c>
      <c r="B1546" s="1">
        <v>11</v>
      </c>
      <c r="G1546" t="s">
        <v>3160</v>
      </c>
      <c r="H1546" s="1">
        <v>10</v>
      </c>
      <c r="J1546" t="s">
        <v>3187</v>
      </c>
      <c r="K1546" s="1">
        <v>28</v>
      </c>
      <c r="Q1546" s="10" t="s">
        <v>3143</v>
      </c>
      <c r="R1546" s="14">
        <f t="shared" si="269"/>
        <v>1547</v>
      </c>
      <c r="S1546" s="18">
        <f t="shared" si="270"/>
        <v>1086</v>
      </c>
      <c r="T1546" s="8">
        <f t="shared" si="271"/>
        <v>1527</v>
      </c>
      <c r="U1546" s="33">
        <f t="shared" si="264"/>
        <v>1566</v>
      </c>
      <c r="V1546" s="26" t="e">
        <f t="shared" si="272"/>
        <v>#N/A</v>
      </c>
      <c r="W1546">
        <f t="shared" si="265"/>
        <v>461</v>
      </c>
      <c r="X1546">
        <f t="shared" si="266"/>
        <v>-441</v>
      </c>
      <c r="Y1546">
        <f t="shared" si="267"/>
        <v>20</v>
      </c>
      <c r="Z1546">
        <f t="shared" si="268"/>
        <v>39</v>
      </c>
      <c r="AA1546">
        <f t="shared" si="273"/>
        <v>480</v>
      </c>
      <c r="AB1546" t="e">
        <f t="shared" si="274"/>
        <v>#N/A</v>
      </c>
    </row>
    <row r="1547" spans="1:28" ht="15.6" thickTop="1" thickBot="1" x14ac:dyDescent="0.35">
      <c r="A1547" t="s">
        <v>3098</v>
      </c>
      <c r="B1547" s="1">
        <v>11</v>
      </c>
      <c r="G1547" t="s">
        <v>3161</v>
      </c>
      <c r="H1547" s="1">
        <v>10</v>
      </c>
      <c r="J1547" t="s">
        <v>3158</v>
      </c>
      <c r="K1547" s="1">
        <v>28</v>
      </c>
      <c r="Q1547" s="10" t="s">
        <v>3118</v>
      </c>
      <c r="R1547" s="14">
        <f t="shared" si="269"/>
        <v>1518</v>
      </c>
      <c r="S1547" s="18">
        <f t="shared" si="270"/>
        <v>1075</v>
      </c>
      <c r="T1547" s="8">
        <f t="shared" si="271"/>
        <v>1502</v>
      </c>
      <c r="U1547" s="33">
        <f t="shared" si="264"/>
        <v>1567</v>
      </c>
      <c r="V1547" s="26">
        <f t="shared" si="272"/>
        <v>1196</v>
      </c>
      <c r="W1547">
        <f t="shared" si="265"/>
        <v>443</v>
      </c>
      <c r="X1547">
        <f t="shared" si="266"/>
        <v>-427</v>
      </c>
      <c r="Y1547">
        <f t="shared" si="267"/>
        <v>16</v>
      </c>
      <c r="Z1547">
        <f t="shared" si="268"/>
        <v>65</v>
      </c>
      <c r="AA1547">
        <f t="shared" si="273"/>
        <v>492</v>
      </c>
      <c r="AB1547">
        <f t="shared" si="274"/>
        <v>371</v>
      </c>
    </row>
    <row r="1548" spans="1:28" ht="15.6" thickTop="1" thickBot="1" x14ac:dyDescent="0.35">
      <c r="A1548" t="s">
        <v>3157</v>
      </c>
      <c r="B1548" s="1">
        <v>11</v>
      </c>
      <c r="G1548" t="s">
        <v>3162</v>
      </c>
      <c r="H1548" s="1">
        <v>10</v>
      </c>
      <c r="J1548" t="s">
        <v>3162</v>
      </c>
      <c r="K1548" s="1">
        <v>28</v>
      </c>
      <c r="Q1548" s="10" t="s">
        <v>3156</v>
      </c>
      <c r="R1548" s="14">
        <f t="shared" si="269"/>
        <v>1559</v>
      </c>
      <c r="S1548" s="18">
        <f t="shared" si="270"/>
        <v>1104</v>
      </c>
      <c r="T1548" s="8">
        <f t="shared" si="271"/>
        <v>1540</v>
      </c>
      <c r="U1548" s="33">
        <f t="shared" si="264"/>
        <v>1568</v>
      </c>
      <c r="V1548" s="26">
        <f t="shared" si="272"/>
        <v>1204</v>
      </c>
      <c r="W1548">
        <f t="shared" si="265"/>
        <v>455</v>
      </c>
      <c r="X1548">
        <f t="shared" si="266"/>
        <v>-436</v>
      </c>
      <c r="Y1548">
        <f t="shared" si="267"/>
        <v>19</v>
      </c>
      <c r="Z1548">
        <f t="shared" si="268"/>
        <v>28</v>
      </c>
      <c r="AA1548">
        <f t="shared" si="273"/>
        <v>464</v>
      </c>
      <c r="AB1548">
        <f t="shared" si="274"/>
        <v>364</v>
      </c>
    </row>
    <row r="1549" spans="1:28" ht="15.6" thickTop="1" thickBot="1" x14ac:dyDescent="0.35">
      <c r="A1549" t="s">
        <v>3143</v>
      </c>
      <c r="B1549" s="1">
        <v>11</v>
      </c>
      <c r="G1549" t="s">
        <v>3163</v>
      </c>
      <c r="H1549" s="1">
        <v>10</v>
      </c>
      <c r="J1549" t="s">
        <v>3087</v>
      </c>
      <c r="K1549" s="1">
        <v>28</v>
      </c>
      <c r="Q1549" s="10" t="s">
        <v>3184</v>
      </c>
      <c r="R1549" s="14">
        <f t="shared" si="269"/>
        <v>1598</v>
      </c>
      <c r="S1549" s="18">
        <f t="shared" si="270"/>
        <v>1118</v>
      </c>
      <c r="T1549" s="8">
        <f t="shared" si="271"/>
        <v>1568</v>
      </c>
      <c r="U1549" s="33">
        <f t="shared" si="264"/>
        <v>1569</v>
      </c>
      <c r="V1549" s="26">
        <f t="shared" si="272"/>
        <v>1225</v>
      </c>
      <c r="W1549">
        <f t="shared" si="265"/>
        <v>480</v>
      </c>
      <c r="X1549">
        <f t="shared" si="266"/>
        <v>-450</v>
      </c>
      <c r="Y1549">
        <f t="shared" si="267"/>
        <v>30</v>
      </c>
      <c r="Z1549">
        <f t="shared" si="268"/>
        <v>1</v>
      </c>
      <c r="AA1549">
        <f t="shared" si="273"/>
        <v>451</v>
      </c>
      <c r="AB1549">
        <f t="shared" si="274"/>
        <v>344</v>
      </c>
    </row>
    <row r="1550" spans="1:28" ht="15.6" thickTop="1" thickBot="1" x14ac:dyDescent="0.35">
      <c r="A1550" t="s">
        <v>3215</v>
      </c>
      <c r="B1550" s="1">
        <v>11</v>
      </c>
      <c r="G1550" t="s">
        <v>3164</v>
      </c>
      <c r="H1550" s="1">
        <v>10</v>
      </c>
      <c r="J1550" t="s">
        <v>3157</v>
      </c>
      <c r="K1550" s="1">
        <v>28</v>
      </c>
      <c r="Q1550" s="10" t="s">
        <v>3137</v>
      </c>
      <c r="R1550" s="14">
        <f t="shared" si="269"/>
        <v>1531</v>
      </c>
      <c r="S1550" s="18">
        <f t="shared" si="270"/>
        <v>1085</v>
      </c>
      <c r="T1550" s="8">
        <f t="shared" si="271"/>
        <v>1521</v>
      </c>
      <c r="U1550" s="33">
        <f t="shared" si="264"/>
        <v>1570</v>
      </c>
      <c r="V1550" s="26">
        <f t="shared" si="272"/>
        <v>1221</v>
      </c>
      <c r="W1550">
        <f t="shared" si="265"/>
        <v>446</v>
      </c>
      <c r="X1550">
        <f t="shared" si="266"/>
        <v>-436</v>
      </c>
      <c r="Y1550">
        <f t="shared" si="267"/>
        <v>10</v>
      </c>
      <c r="Z1550">
        <f t="shared" si="268"/>
        <v>49</v>
      </c>
      <c r="AA1550">
        <f t="shared" si="273"/>
        <v>485</v>
      </c>
      <c r="AB1550">
        <f t="shared" si="274"/>
        <v>349</v>
      </c>
    </row>
    <row r="1551" spans="1:28" ht="15.6" thickTop="1" thickBot="1" x14ac:dyDescent="0.35">
      <c r="A1551" t="s">
        <v>3175</v>
      </c>
      <c r="B1551" s="1">
        <v>11</v>
      </c>
      <c r="G1551" t="s">
        <v>3165</v>
      </c>
      <c r="H1551" s="1">
        <v>10</v>
      </c>
      <c r="J1551" t="s">
        <v>3117</v>
      </c>
      <c r="K1551" s="1">
        <v>28</v>
      </c>
      <c r="Q1551" s="10" t="s">
        <v>3078</v>
      </c>
      <c r="R1551" s="14">
        <f t="shared" si="269"/>
        <v>1481</v>
      </c>
      <c r="S1551" s="18">
        <f t="shared" si="270"/>
        <v>1032</v>
      </c>
      <c r="T1551" s="8">
        <f t="shared" si="271"/>
        <v>1462</v>
      </c>
      <c r="U1551" s="33">
        <f t="shared" si="264"/>
        <v>1571</v>
      </c>
      <c r="V1551" s="26">
        <f t="shared" si="272"/>
        <v>1168</v>
      </c>
      <c r="W1551">
        <f t="shared" si="265"/>
        <v>449</v>
      </c>
      <c r="X1551">
        <f t="shared" si="266"/>
        <v>-430</v>
      </c>
      <c r="Y1551">
        <f t="shared" si="267"/>
        <v>19</v>
      </c>
      <c r="Z1551">
        <f t="shared" si="268"/>
        <v>109</v>
      </c>
      <c r="AA1551">
        <f t="shared" si="273"/>
        <v>539</v>
      </c>
      <c r="AB1551">
        <f t="shared" si="274"/>
        <v>403</v>
      </c>
    </row>
    <row r="1552" spans="1:28" ht="15.6" thickTop="1" thickBot="1" x14ac:dyDescent="0.35">
      <c r="A1552" t="s">
        <v>3216</v>
      </c>
      <c r="B1552" s="1">
        <v>11</v>
      </c>
      <c r="G1552" t="s">
        <v>3166</v>
      </c>
      <c r="H1552" s="1">
        <v>10</v>
      </c>
      <c r="J1552" t="s">
        <v>3159</v>
      </c>
      <c r="K1552" s="1">
        <v>28</v>
      </c>
      <c r="Q1552" s="10" t="s">
        <v>3182</v>
      </c>
      <c r="R1552" s="14">
        <f t="shared" si="269"/>
        <v>1577</v>
      </c>
      <c r="S1552" s="18">
        <f t="shared" si="270"/>
        <v>1115</v>
      </c>
      <c r="T1552" s="8">
        <f t="shared" si="271"/>
        <v>1566</v>
      </c>
      <c r="U1552" s="33">
        <f t="shared" si="264"/>
        <v>1572</v>
      </c>
      <c r="V1552" s="26">
        <f t="shared" si="272"/>
        <v>1208</v>
      </c>
      <c r="W1552">
        <f t="shared" si="265"/>
        <v>462</v>
      </c>
      <c r="X1552">
        <f t="shared" si="266"/>
        <v>-451</v>
      </c>
      <c r="Y1552">
        <f t="shared" si="267"/>
        <v>11</v>
      </c>
      <c r="Z1552">
        <f t="shared" si="268"/>
        <v>6</v>
      </c>
      <c r="AA1552">
        <f t="shared" si="273"/>
        <v>457</v>
      </c>
      <c r="AB1552">
        <f t="shared" si="274"/>
        <v>364</v>
      </c>
    </row>
    <row r="1553" spans="1:28" ht="15.6" thickTop="1" thickBot="1" x14ac:dyDescent="0.35">
      <c r="A1553" t="s">
        <v>3102</v>
      </c>
      <c r="B1553" s="1">
        <v>11</v>
      </c>
      <c r="G1553" t="s">
        <v>3167</v>
      </c>
      <c r="H1553" s="1">
        <v>10</v>
      </c>
      <c r="J1553" t="s">
        <v>3100</v>
      </c>
      <c r="K1553" s="1">
        <v>28</v>
      </c>
      <c r="Q1553" s="10" t="s">
        <v>3164</v>
      </c>
      <c r="R1553" s="14">
        <f t="shared" si="269"/>
        <v>1437</v>
      </c>
      <c r="S1553" s="18">
        <f t="shared" si="270"/>
        <v>1217</v>
      </c>
      <c r="T1553" s="8">
        <f t="shared" si="271"/>
        <v>1548</v>
      </c>
      <c r="U1553" s="33">
        <f t="shared" si="264"/>
        <v>1573</v>
      </c>
      <c r="V1553" s="26">
        <f t="shared" si="272"/>
        <v>1083</v>
      </c>
      <c r="W1553">
        <f t="shared" si="265"/>
        <v>220</v>
      </c>
      <c r="X1553">
        <f t="shared" si="266"/>
        <v>-331</v>
      </c>
      <c r="Y1553">
        <f t="shared" si="267"/>
        <v>-111</v>
      </c>
      <c r="Z1553">
        <f t="shared" si="268"/>
        <v>25</v>
      </c>
      <c r="AA1553">
        <f t="shared" si="273"/>
        <v>356</v>
      </c>
      <c r="AB1553">
        <f t="shared" si="274"/>
        <v>490</v>
      </c>
    </row>
    <row r="1554" spans="1:28" ht="15.6" thickTop="1" thickBot="1" x14ac:dyDescent="0.35">
      <c r="A1554" t="s">
        <v>3095</v>
      </c>
      <c r="B1554" s="1">
        <v>11</v>
      </c>
      <c r="G1554" t="s">
        <v>3168</v>
      </c>
      <c r="H1554" s="1">
        <v>10</v>
      </c>
      <c r="J1554" t="s">
        <v>3171</v>
      </c>
      <c r="K1554" s="1">
        <v>28</v>
      </c>
      <c r="Q1554" s="10" t="s">
        <v>3181</v>
      </c>
      <c r="R1554" s="14">
        <f t="shared" si="269"/>
        <v>1576</v>
      </c>
      <c r="S1554" s="18">
        <f t="shared" si="270"/>
        <v>1121</v>
      </c>
      <c r="T1554" s="8">
        <f t="shared" si="271"/>
        <v>1565</v>
      </c>
      <c r="U1554" s="33">
        <f t="shared" si="264"/>
        <v>1574</v>
      </c>
      <c r="V1554" s="26">
        <f t="shared" si="272"/>
        <v>1215</v>
      </c>
      <c r="W1554">
        <f t="shared" si="265"/>
        <v>455</v>
      </c>
      <c r="X1554">
        <f t="shared" si="266"/>
        <v>-444</v>
      </c>
      <c r="Y1554">
        <f t="shared" si="267"/>
        <v>11</v>
      </c>
      <c r="Z1554">
        <f t="shared" si="268"/>
        <v>9</v>
      </c>
      <c r="AA1554">
        <f t="shared" si="273"/>
        <v>453</v>
      </c>
      <c r="AB1554">
        <f t="shared" si="274"/>
        <v>359</v>
      </c>
    </row>
    <row r="1555" spans="1:28" ht="15.6" thickTop="1" thickBot="1" x14ac:dyDescent="0.35">
      <c r="A1555" t="s">
        <v>3152</v>
      </c>
      <c r="B1555" s="1">
        <v>11</v>
      </c>
      <c r="G1555" t="s">
        <v>3169</v>
      </c>
      <c r="H1555" s="1">
        <v>10</v>
      </c>
      <c r="J1555" t="s">
        <v>3133</v>
      </c>
      <c r="K1555" s="1">
        <v>28</v>
      </c>
      <c r="Q1555" s="10" t="s">
        <v>3167</v>
      </c>
      <c r="R1555" s="14">
        <f t="shared" si="269"/>
        <v>1450</v>
      </c>
      <c r="S1555" s="18">
        <f t="shared" si="270"/>
        <v>1218</v>
      </c>
      <c r="T1555" s="8">
        <f t="shared" si="271"/>
        <v>1551</v>
      </c>
      <c r="U1555" s="33">
        <f t="shared" si="264"/>
        <v>1575</v>
      </c>
      <c r="V1555" s="26">
        <f t="shared" si="272"/>
        <v>1084</v>
      </c>
      <c r="W1555">
        <f t="shared" si="265"/>
        <v>232</v>
      </c>
      <c r="X1555">
        <f t="shared" si="266"/>
        <v>-333</v>
      </c>
      <c r="Y1555">
        <f t="shared" si="267"/>
        <v>-101</v>
      </c>
      <c r="Z1555">
        <f t="shared" si="268"/>
        <v>24</v>
      </c>
      <c r="AA1555">
        <f t="shared" si="273"/>
        <v>357</v>
      </c>
      <c r="AB1555">
        <f t="shared" si="274"/>
        <v>491</v>
      </c>
    </row>
    <row r="1556" spans="1:28" ht="15.6" thickTop="1" thickBot="1" x14ac:dyDescent="0.35">
      <c r="A1556" t="s">
        <v>3151</v>
      </c>
      <c r="B1556" s="1">
        <v>11</v>
      </c>
      <c r="G1556" t="s">
        <v>3170</v>
      </c>
      <c r="H1556" s="1">
        <v>10</v>
      </c>
      <c r="J1556" t="s">
        <v>3130</v>
      </c>
      <c r="K1556" s="1">
        <v>28</v>
      </c>
      <c r="Q1556" s="10" t="s">
        <v>3172</v>
      </c>
      <c r="R1556" s="14">
        <f t="shared" si="269"/>
        <v>1455</v>
      </c>
      <c r="S1556" s="18">
        <f t="shared" si="270"/>
        <v>1222</v>
      </c>
      <c r="T1556" s="8">
        <f t="shared" si="271"/>
        <v>1556</v>
      </c>
      <c r="U1556" s="33">
        <f t="shared" si="264"/>
        <v>1576</v>
      </c>
      <c r="V1556" s="26">
        <f t="shared" si="272"/>
        <v>1089</v>
      </c>
      <c r="W1556">
        <f t="shared" si="265"/>
        <v>233</v>
      </c>
      <c r="X1556">
        <f t="shared" si="266"/>
        <v>-334</v>
      </c>
      <c r="Y1556">
        <f t="shared" si="267"/>
        <v>-101</v>
      </c>
      <c r="Z1556">
        <f t="shared" si="268"/>
        <v>20</v>
      </c>
      <c r="AA1556">
        <f t="shared" si="273"/>
        <v>354</v>
      </c>
      <c r="AB1556">
        <f t="shared" si="274"/>
        <v>487</v>
      </c>
    </row>
    <row r="1557" spans="1:28" ht="15.6" thickTop="1" thickBot="1" x14ac:dyDescent="0.35">
      <c r="A1557" t="s">
        <v>3059</v>
      </c>
      <c r="B1557" s="1">
        <v>11</v>
      </c>
      <c r="G1557" t="s">
        <v>3171</v>
      </c>
      <c r="H1557" s="1">
        <v>10</v>
      </c>
      <c r="J1557" t="s">
        <v>3180</v>
      </c>
      <c r="K1557" s="1">
        <v>28</v>
      </c>
      <c r="Q1557" s="10" t="s">
        <v>3188</v>
      </c>
      <c r="R1557" s="14">
        <f t="shared" si="269"/>
        <v>1580</v>
      </c>
      <c r="S1557" s="18">
        <f t="shared" si="270"/>
        <v>1123</v>
      </c>
      <c r="T1557" s="8">
        <f t="shared" si="271"/>
        <v>1572</v>
      </c>
      <c r="U1557" s="33">
        <f t="shared" si="264"/>
        <v>1577</v>
      </c>
      <c r="V1557" s="26">
        <f t="shared" si="272"/>
        <v>1219</v>
      </c>
      <c r="W1557">
        <f t="shared" si="265"/>
        <v>457</v>
      </c>
      <c r="X1557">
        <f t="shared" si="266"/>
        <v>-449</v>
      </c>
      <c r="Y1557">
        <f t="shared" si="267"/>
        <v>8</v>
      </c>
      <c r="Z1557">
        <f t="shared" si="268"/>
        <v>5</v>
      </c>
      <c r="AA1557">
        <f t="shared" si="273"/>
        <v>454</v>
      </c>
      <c r="AB1557">
        <f t="shared" si="274"/>
        <v>358</v>
      </c>
    </row>
    <row r="1558" spans="1:28" ht="15.6" thickTop="1" thickBot="1" x14ac:dyDescent="0.35">
      <c r="A1558" t="s">
        <v>3063</v>
      </c>
      <c r="B1558" s="1">
        <v>11</v>
      </c>
      <c r="G1558" t="s">
        <v>3172</v>
      </c>
      <c r="H1558" s="1">
        <v>10</v>
      </c>
      <c r="J1558" t="s">
        <v>3141</v>
      </c>
      <c r="K1558" s="1">
        <v>28</v>
      </c>
      <c r="Q1558" s="10" t="s">
        <v>3190</v>
      </c>
      <c r="R1558" s="14">
        <f t="shared" si="269"/>
        <v>1474</v>
      </c>
      <c r="S1558" s="18">
        <f t="shared" si="270"/>
        <v>1234</v>
      </c>
      <c r="T1558" s="8">
        <f t="shared" si="271"/>
        <v>1574</v>
      </c>
      <c r="U1558" s="33">
        <f t="shared" si="264"/>
        <v>1579</v>
      </c>
      <c r="V1558" s="26">
        <f t="shared" si="272"/>
        <v>1102</v>
      </c>
      <c r="W1558">
        <f t="shared" si="265"/>
        <v>240</v>
      </c>
      <c r="X1558">
        <f t="shared" si="266"/>
        <v>-340</v>
      </c>
      <c r="Y1558">
        <f t="shared" si="267"/>
        <v>-100</v>
      </c>
      <c r="Z1558">
        <f t="shared" si="268"/>
        <v>5</v>
      </c>
      <c r="AA1558">
        <f t="shared" si="273"/>
        <v>345</v>
      </c>
      <c r="AB1558">
        <f t="shared" si="274"/>
        <v>477</v>
      </c>
    </row>
    <row r="1559" spans="1:28" ht="15.6" thickTop="1" thickBot="1" x14ac:dyDescent="0.35">
      <c r="A1559" t="s">
        <v>3174</v>
      </c>
      <c r="B1559" s="1">
        <v>11</v>
      </c>
      <c r="G1559" t="s">
        <v>3173</v>
      </c>
      <c r="H1559" s="1">
        <v>10</v>
      </c>
      <c r="J1559" t="s">
        <v>3107</v>
      </c>
      <c r="K1559" s="1">
        <v>28</v>
      </c>
      <c r="Q1559" s="10" t="s">
        <v>3166</v>
      </c>
      <c r="R1559" s="14">
        <f t="shared" si="269"/>
        <v>1592</v>
      </c>
      <c r="S1559" s="18">
        <f t="shared" si="270"/>
        <v>1103</v>
      </c>
      <c r="T1559" s="8">
        <f t="shared" si="271"/>
        <v>1550</v>
      </c>
      <c r="U1559" s="33">
        <f t="shared" si="264"/>
        <v>1580</v>
      </c>
      <c r="V1559" s="26">
        <f t="shared" si="272"/>
        <v>1231</v>
      </c>
      <c r="W1559">
        <f t="shared" si="265"/>
        <v>489</v>
      </c>
      <c r="X1559">
        <f t="shared" si="266"/>
        <v>-447</v>
      </c>
      <c r="Y1559">
        <f t="shared" si="267"/>
        <v>42</v>
      </c>
      <c r="Z1559">
        <f t="shared" si="268"/>
        <v>30</v>
      </c>
      <c r="AA1559">
        <f t="shared" si="273"/>
        <v>477</v>
      </c>
      <c r="AB1559">
        <f t="shared" si="274"/>
        <v>349</v>
      </c>
    </row>
    <row r="1560" spans="1:28" ht="15.6" thickTop="1" thickBot="1" x14ac:dyDescent="0.35">
      <c r="A1560" t="s">
        <v>3148</v>
      </c>
      <c r="B1560" s="1">
        <v>11</v>
      </c>
      <c r="G1560" t="s">
        <v>3174</v>
      </c>
      <c r="H1560" s="1">
        <v>10</v>
      </c>
      <c r="J1560" t="s">
        <v>3113</v>
      </c>
      <c r="K1560" s="1">
        <v>28</v>
      </c>
      <c r="Q1560" s="10" t="s">
        <v>3197</v>
      </c>
      <c r="R1560" s="14">
        <f t="shared" si="269"/>
        <v>1588</v>
      </c>
      <c r="S1560" s="18">
        <f t="shared" si="270"/>
        <v>1137</v>
      </c>
      <c r="T1560" s="8">
        <f t="shared" si="271"/>
        <v>1581</v>
      </c>
      <c r="U1560" s="33">
        <f t="shared" si="264"/>
        <v>1581</v>
      </c>
      <c r="V1560" s="26">
        <f t="shared" si="272"/>
        <v>1227</v>
      </c>
      <c r="W1560">
        <f t="shared" si="265"/>
        <v>451</v>
      </c>
      <c r="X1560">
        <f t="shared" si="266"/>
        <v>-444</v>
      </c>
      <c r="Y1560">
        <f t="shared" si="267"/>
        <v>7</v>
      </c>
      <c r="Z1560">
        <f t="shared" si="268"/>
        <v>0</v>
      </c>
      <c r="AA1560">
        <f t="shared" si="273"/>
        <v>444</v>
      </c>
      <c r="AB1560">
        <f t="shared" si="274"/>
        <v>354</v>
      </c>
    </row>
    <row r="1561" spans="1:28" ht="15.6" thickTop="1" thickBot="1" x14ac:dyDescent="0.35">
      <c r="A1561" t="s">
        <v>3156</v>
      </c>
      <c r="B1561" s="1">
        <v>11</v>
      </c>
      <c r="G1561" t="s">
        <v>3175</v>
      </c>
      <c r="H1561" s="1">
        <v>10</v>
      </c>
      <c r="J1561" t="s">
        <v>3195</v>
      </c>
      <c r="K1561" s="1">
        <v>28</v>
      </c>
      <c r="Q1561" s="10" t="s">
        <v>3186</v>
      </c>
      <c r="R1561" s="14">
        <f t="shared" si="269"/>
        <v>1460</v>
      </c>
      <c r="S1561" s="18">
        <f t="shared" si="270"/>
        <v>1238</v>
      </c>
      <c r="T1561" s="8">
        <f t="shared" si="271"/>
        <v>1570</v>
      </c>
      <c r="U1561" s="33">
        <f t="shared" si="264"/>
        <v>1582</v>
      </c>
      <c r="V1561" s="26">
        <f t="shared" si="272"/>
        <v>1129</v>
      </c>
      <c r="W1561">
        <f t="shared" si="265"/>
        <v>222</v>
      </c>
      <c r="X1561">
        <f t="shared" si="266"/>
        <v>-332</v>
      </c>
      <c r="Y1561">
        <f t="shared" si="267"/>
        <v>-110</v>
      </c>
      <c r="Z1561">
        <f t="shared" si="268"/>
        <v>12</v>
      </c>
      <c r="AA1561">
        <f t="shared" si="273"/>
        <v>344</v>
      </c>
      <c r="AB1561">
        <f t="shared" si="274"/>
        <v>453</v>
      </c>
    </row>
    <row r="1562" spans="1:28" ht="15.6" thickTop="1" thickBot="1" x14ac:dyDescent="0.35">
      <c r="A1562" t="s">
        <v>3217</v>
      </c>
      <c r="B1562" s="1">
        <v>11</v>
      </c>
      <c r="G1562" t="s">
        <v>3176</v>
      </c>
      <c r="H1562" s="1">
        <v>10</v>
      </c>
      <c r="J1562" t="s">
        <v>3204</v>
      </c>
      <c r="K1562" s="1">
        <v>28</v>
      </c>
      <c r="Q1562" s="10" t="s">
        <v>3183</v>
      </c>
      <c r="R1562" s="14">
        <f t="shared" si="269"/>
        <v>1453</v>
      </c>
      <c r="S1562" s="18">
        <f t="shared" si="270"/>
        <v>1225</v>
      </c>
      <c r="T1562" s="8">
        <f t="shared" si="271"/>
        <v>1567</v>
      </c>
      <c r="U1562" s="33">
        <f t="shared" si="264"/>
        <v>1583</v>
      </c>
      <c r="V1562" s="26">
        <f t="shared" si="272"/>
        <v>1106</v>
      </c>
      <c r="W1562">
        <f t="shared" si="265"/>
        <v>228</v>
      </c>
      <c r="X1562">
        <f t="shared" si="266"/>
        <v>-342</v>
      </c>
      <c r="Y1562">
        <f t="shared" si="267"/>
        <v>-114</v>
      </c>
      <c r="Z1562">
        <f t="shared" si="268"/>
        <v>16</v>
      </c>
      <c r="AA1562">
        <f t="shared" si="273"/>
        <v>358</v>
      </c>
      <c r="AB1562">
        <f t="shared" si="274"/>
        <v>477</v>
      </c>
    </row>
    <row r="1563" spans="1:28" ht="15.6" thickTop="1" thickBot="1" x14ac:dyDescent="0.35">
      <c r="A1563" t="s">
        <v>3177</v>
      </c>
      <c r="B1563" s="1">
        <v>11</v>
      </c>
      <c r="G1563" t="s">
        <v>3177</v>
      </c>
      <c r="H1563" s="1">
        <v>10</v>
      </c>
      <c r="J1563" t="s">
        <v>3152</v>
      </c>
      <c r="K1563" s="1">
        <v>28</v>
      </c>
      <c r="Q1563" s="10" t="s">
        <v>3205</v>
      </c>
      <c r="R1563" s="14">
        <f t="shared" si="269"/>
        <v>1497</v>
      </c>
      <c r="S1563" s="18">
        <f t="shared" si="270"/>
        <v>1240</v>
      </c>
      <c r="T1563" s="8">
        <f t="shared" si="271"/>
        <v>1589</v>
      </c>
      <c r="U1563" s="33">
        <f t="shared" si="264"/>
        <v>1584</v>
      </c>
      <c r="V1563" s="26">
        <f t="shared" si="272"/>
        <v>1123</v>
      </c>
      <c r="W1563">
        <f t="shared" si="265"/>
        <v>257</v>
      </c>
      <c r="X1563">
        <f t="shared" si="266"/>
        <v>-349</v>
      </c>
      <c r="Y1563">
        <f t="shared" si="267"/>
        <v>-92</v>
      </c>
      <c r="Z1563">
        <f t="shared" si="268"/>
        <v>-5</v>
      </c>
      <c r="AA1563">
        <f t="shared" si="273"/>
        <v>344</v>
      </c>
      <c r="AB1563">
        <f t="shared" si="274"/>
        <v>461</v>
      </c>
    </row>
    <row r="1564" spans="1:28" ht="15.6" thickTop="1" thickBot="1" x14ac:dyDescent="0.35">
      <c r="A1564" t="s">
        <v>3218</v>
      </c>
      <c r="B1564" s="1">
        <v>11</v>
      </c>
      <c r="G1564" t="s">
        <v>3178</v>
      </c>
      <c r="H1564" s="1">
        <v>10</v>
      </c>
      <c r="J1564" t="s">
        <v>3114</v>
      </c>
      <c r="K1564" s="1">
        <v>28</v>
      </c>
      <c r="Q1564" s="10" t="s">
        <v>3194</v>
      </c>
      <c r="R1564" s="14">
        <f t="shared" si="269"/>
        <v>1475</v>
      </c>
      <c r="S1564" s="18">
        <f t="shared" si="270"/>
        <v>1232</v>
      </c>
      <c r="T1564" s="8">
        <f t="shared" si="271"/>
        <v>1578</v>
      </c>
      <c r="U1564" s="33">
        <f t="shared" si="264"/>
        <v>1585</v>
      </c>
      <c r="V1564" s="26">
        <f t="shared" si="272"/>
        <v>1126</v>
      </c>
      <c r="W1564">
        <f t="shared" si="265"/>
        <v>243</v>
      </c>
      <c r="X1564">
        <f t="shared" si="266"/>
        <v>-346</v>
      </c>
      <c r="Y1564">
        <f t="shared" si="267"/>
        <v>-103</v>
      </c>
      <c r="Z1564">
        <f t="shared" si="268"/>
        <v>7</v>
      </c>
      <c r="AA1564">
        <f t="shared" si="273"/>
        <v>353</v>
      </c>
      <c r="AB1564">
        <f t="shared" si="274"/>
        <v>459</v>
      </c>
    </row>
    <row r="1565" spans="1:28" ht="15.6" thickTop="1" thickBot="1" x14ac:dyDescent="0.35">
      <c r="A1565" t="s">
        <v>3062</v>
      </c>
      <c r="B1565" s="1">
        <v>11</v>
      </c>
      <c r="G1565" t="s">
        <v>3179</v>
      </c>
      <c r="H1565" s="1">
        <v>10</v>
      </c>
      <c r="J1565" t="s">
        <v>3136</v>
      </c>
      <c r="K1565" s="1">
        <v>28</v>
      </c>
      <c r="Q1565" s="10" t="s">
        <v>3179</v>
      </c>
      <c r="R1565" s="14">
        <f t="shared" si="269"/>
        <v>1461</v>
      </c>
      <c r="S1565" s="18">
        <f t="shared" si="270"/>
        <v>1224</v>
      </c>
      <c r="T1565" s="8">
        <f t="shared" si="271"/>
        <v>1563</v>
      </c>
      <c r="U1565" s="33">
        <f t="shared" si="264"/>
        <v>1586</v>
      </c>
      <c r="V1565" s="26">
        <f t="shared" si="272"/>
        <v>1125</v>
      </c>
      <c r="W1565">
        <f t="shared" si="265"/>
        <v>237</v>
      </c>
      <c r="X1565">
        <f t="shared" si="266"/>
        <v>-339</v>
      </c>
      <c r="Y1565">
        <f t="shared" si="267"/>
        <v>-102</v>
      </c>
      <c r="Z1565">
        <f t="shared" si="268"/>
        <v>23</v>
      </c>
      <c r="AA1565">
        <f t="shared" si="273"/>
        <v>362</v>
      </c>
      <c r="AB1565">
        <f t="shared" si="274"/>
        <v>461</v>
      </c>
    </row>
    <row r="1566" spans="1:28" ht="15.6" thickTop="1" thickBot="1" x14ac:dyDescent="0.35">
      <c r="A1566" t="s">
        <v>3124</v>
      </c>
      <c r="B1566" s="1">
        <v>11</v>
      </c>
      <c r="G1566" t="s">
        <v>3180</v>
      </c>
      <c r="H1566" s="1">
        <v>10</v>
      </c>
      <c r="J1566" t="s">
        <v>3192</v>
      </c>
      <c r="K1566" s="1">
        <v>28</v>
      </c>
      <c r="Q1566" s="10" t="s">
        <v>3178</v>
      </c>
      <c r="R1566" s="14">
        <f t="shared" si="269"/>
        <v>1449</v>
      </c>
      <c r="S1566" s="18">
        <f t="shared" si="270"/>
        <v>1239</v>
      </c>
      <c r="T1566" s="8">
        <f t="shared" si="271"/>
        <v>1562</v>
      </c>
      <c r="U1566" s="33">
        <f t="shared" si="264"/>
        <v>1587</v>
      </c>
      <c r="V1566" s="26">
        <f t="shared" si="272"/>
        <v>1153</v>
      </c>
      <c r="W1566">
        <f t="shared" si="265"/>
        <v>210</v>
      </c>
      <c r="X1566">
        <f t="shared" si="266"/>
        <v>-323</v>
      </c>
      <c r="Y1566">
        <f t="shared" si="267"/>
        <v>-113</v>
      </c>
      <c r="Z1566">
        <f t="shared" si="268"/>
        <v>25</v>
      </c>
      <c r="AA1566">
        <f t="shared" si="273"/>
        <v>348</v>
      </c>
      <c r="AB1566">
        <f t="shared" si="274"/>
        <v>434</v>
      </c>
    </row>
    <row r="1567" spans="1:28" ht="15.6" thickTop="1" thickBot="1" x14ac:dyDescent="0.35">
      <c r="A1567" t="s">
        <v>3145</v>
      </c>
      <c r="B1567" s="1">
        <v>11</v>
      </c>
      <c r="G1567" t="s">
        <v>3181</v>
      </c>
      <c r="H1567" s="1">
        <v>10</v>
      </c>
      <c r="J1567" t="s">
        <v>3126</v>
      </c>
      <c r="K1567" s="1">
        <v>28</v>
      </c>
      <c r="Q1567" s="10" t="s">
        <v>3196</v>
      </c>
      <c r="R1567" s="14">
        <f t="shared" si="269"/>
        <v>1488</v>
      </c>
      <c r="S1567" s="18">
        <f t="shared" si="270"/>
        <v>1231</v>
      </c>
      <c r="T1567" s="8">
        <f t="shared" si="271"/>
        <v>1580</v>
      </c>
      <c r="U1567" s="33">
        <f t="shared" si="264"/>
        <v>1588</v>
      </c>
      <c r="V1567" s="26">
        <f t="shared" si="272"/>
        <v>1120</v>
      </c>
      <c r="W1567">
        <f t="shared" si="265"/>
        <v>257</v>
      </c>
      <c r="X1567">
        <f t="shared" si="266"/>
        <v>-349</v>
      </c>
      <c r="Y1567">
        <f t="shared" si="267"/>
        <v>-92</v>
      </c>
      <c r="Z1567">
        <f t="shared" si="268"/>
        <v>8</v>
      </c>
      <c r="AA1567">
        <f t="shared" si="273"/>
        <v>357</v>
      </c>
      <c r="AB1567">
        <f t="shared" si="274"/>
        <v>468</v>
      </c>
    </row>
    <row r="1568" spans="1:28" ht="15.6" thickTop="1" thickBot="1" x14ac:dyDescent="0.35">
      <c r="A1568" t="s">
        <v>3163</v>
      </c>
      <c r="B1568" s="1">
        <v>11</v>
      </c>
      <c r="G1568" t="s">
        <v>3182</v>
      </c>
      <c r="H1568" s="1">
        <v>10</v>
      </c>
      <c r="J1568" t="s">
        <v>3143</v>
      </c>
      <c r="K1568" s="1">
        <v>28</v>
      </c>
      <c r="Q1568" s="10" t="s">
        <v>3203</v>
      </c>
      <c r="R1568" s="14">
        <f t="shared" si="269"/>
        <v>1495</v>
      </c>
      <c r="S1568" s="18">
        <f t="shared" si="270"/>
        <v>1236</v>
      </c>
      <c r="T1568" s="8">
        <f t="shared" si="271"/>
        <v>1587</v>
      </c>
      <c r="U1568" s="33">
        <f t="shared" si="264"/>
        <v>1589</v>
      </c>
      <c r="V1568" s="26" t="e">
        <f t="shared" si="272"/>
        <v>#N/A</v>
      </c>
      <c r="W1568">
        <f t="shared" si="265"/>
        <v>259</v>
      </c>
      <c r="X1568">
        <f t="shared" si="266"/>
        <v>-351</v>
      </c>
      <c r="Y1568">
        <f t="shared" si="267"/>
        <v>-92</v>
      </c>
      <c r="Z1568">
        <f t="shared" si="268"/>
        <v>2</v>
      </c>
      <c r="AA1568">
        <f t="shared" si="273"/>
        <v>353</v>
      </c>
      <c r="AB1568" t="e">
        <f t="shared" si="274"/>
        <v>#N/A</v>
      </c>
    </row>
    <row r="1569" spans="1:28" ht="15.6" thickTop="1" thickBot="1" x14ac:dyDescent="0.35">
      <c r="A1569" t="s">
        <v>3162</v>
      </c>
      <c r="B1569" s="1">
        <v>11</v>
      </c>
      <c r="G1569" t="s">
        <v>3183</v>
      </c>
      <c r="H1569" s="1">
        <v>10</v>
      </c>
      <c r="J1569" t="s">
        <v>3118</v>
      </c>
      <c r="K1569" s="1">
        <v>28</v>
      </c>
      <c r="Q1569" s="10" t="s">
        <v>3202</v>
      </c>
      <c r="R1569" s="14">
        <f t="shared" si="269"/>
        <v>1493</v>
      </c>
      <c r="S1569" s="18">
        <f t="shared" si="270"/>
        <v>1237</v>
      </c>
      <c r="T1569" s="8">
        <f t="shared" si="271"/>
        <v>1586</v>
      </c>
      <c r="U1569" s="33">
        <f t="shared" si="264"/>
        <v>1590</v>
      </c>
      <c r="V1569" s="26">
        <f t="shared" si="272"/>
        <v>1154</v>
      </c>
      <c r="W1569">
        <f t="shared" si="265"/>
        <v>256</v>
      </c>
      <c r="X1569">
        <f t="shared" si="266"/>
        <v>-349</v>
      </c>
      <c r="Y1569">
        <f t="shared" si="267"/>
        <v>-93</v>
      </c>
      <c r="Z1569">
        <f t="shared" si="268"/>
        <v>4</v>
      </c>
      <c r="AA1569">
        <f t="shared" si="273"/>
        <v>353</v>
      </c>
      <c r="AB1569">
        <f t="shared" si="274"/>
        <v>436</v>
      </c>
    </row>
    <row r="1570" spans="1:28" ht="15.6" thickTop="1" thickBot="1" x14ac:dyDescent="0.35">
      <c r="A1570" t="s">
        <v>3127</v>
      </c>
      <c r="B1570" s="1">
        <v>11</v>
      </c>
      <c r="G1570" t="s">
        <v>3184</v>
      </c>
      <c r="H1570" s="1">
        <v>10</v>
      </c>
      <c r="J1570" t="s">
        <v>3156</v>
      </c>
      <c r="K1570" s="1">
        <v>28</v>
      </c>
      <c r="Q1570" s="10" t="s">
        <v>3200</v>
      </c>
      <c r="R1570" s="14">
        <f t="shared" si="269"/>
        <v>1492</v>
      </c>
      <c r="S1570" s="18">
        <f t="shared" si="270"/>
        <v>1233</v>
      </c>
      <c r="T1570" s="8">
        <f t="shared" si="271"/>
        <v>1584</v>
      </c>
      <c r="U1570" s="33">
        <f t="shared" si="264"/>
        <v>1591</v>
      </c>
      <c r="V1570" s="26">
        <f t="shared" si="272"/>
        <v>1159</v>
      </c>
      <c r="W1570">
        <f t="shared" si="265"/>
        <v>259</v>
      </c>
      <c r="X1570">
        <f t="shared" si="266"/>
        <v>-351</v>
      </c>
      <c r="Y1570">
        <f t="shared" si="267"/>
        <v>-92</v>
      </c>
      <c r="Z1570">
        <f t="shared" si="268"/>
        <v>7</v>
      </c>
      <c r="AA1570">
        <f t="shared" si="273"/>
        <v>358</v>
      </c>
      <c r="AB1570">
        <f t="shared" si="274"/>
        <v>432</v>
      </c>
    </row>
    <row r="1571" spans="1:28" ht="15.6" thickTop="1" thickBot="1" x14ac:dyDescent="0.35">
      <c r="A1571" t="s">
        <v>3117</v>
      </c>
      <c r="B1571" s="1">
        <v>11</v>
      </c>
      <c r="G1571" t="s">
        <v>3185</v>
      </c>
      <c r="H1571" s="1">
        <v>10</v>
      </c>
      <c r="J1571" t="s">
        <v>3184</v>
      </c>
      <c r="K1571" s="1">
        <v>28</v>
      </c>
      <c r="Q1571" s="10" t="s">
        <v>3206</v>
      </c>
      <c r="R1571" s="14">
        <f t="shared" si="269"/>
        <v>1506</v>
      </c>
      <c r="S1571" s="18">
        <f t="shared" si="270"/>
        <v>1241</v>
      </c>
      <c r="T1571" s="8">
        <f t="shared" si="271"/>
        <v>1590</v>
      </c>
      <c r="U1571" s="33">
        <f t="shared" si="264"/>
        <v>1592</v>
      </c>
      <c r="V1571" s="26">
        <f t="shared" si="272"/>
        <v>1160</v>
      </c>
      <c r="W1571">
        <f t="shared" si="265"/>
        <v>265</v>
      </c>
      <c r="X1571">
        <f t="shared" si="266"/>
        <v>-349</v>
      </c>
      <c r="Y1571">
        <f t="shared" si="267"/>
        <v>-84</v>
      </c>
      <c r="Z1571">
        <f t="shared" si="268"/>
        <v>2</v>
      </c>
      <c r="AA1571">
        <f t="shared" si="273"/>
        <v>351</v>
      </c>
      <c r="AB1571">
        <f t="shared" si="274"/>
        <v>432</v>
      </c>
    </row>
    <row r="1572" spans="1:28" ht="15.6" thickTop="1" thickBot="1" x14ac:dyDescent="0.35">
      <c r="A1572" t="s">
        <v>3135</v>
      </c>
      <c r="B1572" s="1">
        <v>11</v>
      </c>
      <c r="G1572" t="s">
        <v>3186</v>
      </c>
      <c r="H1572" s="1">
        <v>10</v>
      </c>
      <c r="J1572" t="s">
        <v>3137</v>
      </c>
      <c r="K1572" s="1">
        <v>28</v>
      </c>
      <c r="Q1572" s="10" t="s">
        <v>3201</v>
      </c>
      <c r="R1572" s="14">
        <f t="shared" si="269"/>
        <v>1494</v>
      </c>
      <c r="S1572" s="18">
        <f t="shared" si="270"/>
        <v>1235</v>
      </c>
      <c r="T1572" s="8">
        <f t="shared" si="271"/>
        <v>1585</v>
      </c>
      <c r="U1572" s="33">
        <f t="shared" si="264"/>
        <v>1593</v>
      </c>
      <c r="V1572" s="26">
        <f t="shared" si="272"/>
        <v>1163</v>
      </c>
      <c r="W1572">
        <f t="shared" si="265"/>
        <v>259</v>
      </c>
      <c r="X1572">
        <f t="shared" si="266"/>
        <v>-350</v>
      </c>
      <c r="Y1572">
        <f t="shared" si="267"/>
        <v>-91</v>
      </c>
      <c r="Z1572">
        <f t="shared" si="268"/>
        <v>8</v>
      </c>
      <c r="AA1572">
        <f t="shared" si="273"/>
        <v>358</v>
      </c>
      <c r="AB1572">
        <f t="shared" si="274"/>
        <v>430</v>
      </c>
    </row>
    <row r="1573" spans="1:28" ht="15.6" thickTop="1" thickBot="1" x14ac:dyDescent="0.35">
      <c r="A1573" t="s">
        <v>3070</v>
      </c>
      <c r="B1573" s="1">
        <v>11</v>
      </c>
      <c r="G1573" t="s">
        <v>3187</v>
      </c>
      <c r="H1573" s="1">
        <v>10</v>
      </c>
      <c r="J1573" t="s">
        <v>3078</v>
      </c>
      <c r="K1573" s="1">
        <v>28</v>
      </c>
      <c r="Q1573" s="10" t="s">
        <v>3214</v>
      </c>
      <c r="R1573" s="14">
        <f t="shared" si="269"/>
        <v>1544</v>
      </c>
      <c r="S1573" s="18">
        <f t="shared" si="270"/>
        <v>1253</v>
      </c>
      <c r="T1573" s="8">
        <f t="shared" si="271"/>
        <v>1598</v>
      </c>
      <c r="U1573" s="33">
        <f t="shared" si="264"/>
        <v>1594</v>
      </c>
      <c r="V1573" s="26">
        <f t="shared" si="272"/>
        <v>1170</v>
      </c>
      <c r="W1573">
        <f t="shared" si="265"/>
        <v>291</v>
      </c>
      <c r="X1573">
        <f t="shared" si="266"/>
        <v>-345</v>
      </c>
      <c r="Y1573">
        <f t="shared" si="267"/>
        <v>-54</v>
      </c>
      <c r="Z1573">
        <f t="shared" si="268"/>
        <v>-4</v>
      </c>
      <c r="AA1573">
        <f t="shared" si="273"/>
        <v>341</v>
      </c>
      <c r="AB1573">
        <f t="shared" si="274"/>
        <v>424</v>
      </c>
    </row>
    <row r="1574" spans="1:28" ht="15.6" thickTop="1" thickBot="1" x14ac:dyDescent="0.35">
      <c r="A1574" t="s">
        <v>3168</v>
      </c>
      <c r="B1574" s="1">
        <v>11</v>
      </c>
      <c r="G1574" t="s">
        <v>3188</v>
      </c>
      <c r="H1574" s="1">
        <v>10</v>
      </c>
      <c r="J1574" t="s">
        <v>3182</v>
      </c>
      <c r="K1574" s="1">
        <v>28</v>
      </c>
      <c r="Q1574" s="10" t="s">
        <v>3208</v>
      </c>
      <c r="R1574" s="14">
        <f t="shared" si="269"/>
        <v>1515</v>
      </c>
      <c r="S1574" s="18">
        <f t="shared" si="270"/>
        <v>1243</v>
      </c>
      <c r="T1574" s="8">
        <f t="shared" si="271"/>
        <v>1592</v>
      </c>
      <c r="U1574" s="33">
        <f t="shared" si="264"/>
        <v>1595</v>
      </c>
      <c r="V1574" s="26">
        <f t="shared" si="272"/>
        <v>1169</v>
      </c>
      <c r="W1574">
        <f t="shared" si="265"/>
        <v>272</v>
      </c>
      <c r="X1574">
        <f t="shared" si="266"/>
        <v>-349</v>
      </c>
      <c r="Y1574">
        <f t="shared" si="267"/>
        <v>-77</v>
      </c>
      <c r="Z1574">
        <f t="shared" si="268"/>
        <v>3</v>
      </c>
      <c r="AA1574">
        <f t="shared" si="273"/>
        <v>352</v>
      </c>
      <c r="AB1574">
        <f t="shared" si="274"/>
        <v>426</v>
      </c>
    </row>
    <row r="1575" spans="1:28" ht="15.6" thickTop="1" thickBot="1" x14ac:dyDescent="0.35">
      <c r="A1575" t="s">
        <v>3160</v>
      </c>
      <c r="B1575" s="1">
        <v>11</v>
      </c>
      <c r="G1575" t="s">
        <v>3189</v>
      </c>
      <c r="H1575" s="1">
        <v>11</v>
      </c>
      <c r="J1575" t="s">
        <v>3164</v>
      </c>
      <c r="K1575" s="1">
        <v>28</v>
      </c>
      <c r="Q1575" s="10" t="s">
        <v>3209</v>
      </c>
      <c r="R1575" s="14">
        <f t="shared" si="269"/>
        <v>1505</v>
      </c>
      <c r="S1575" s="18">
        <f t="shared" si="270"/>
        <v>1247</v>
      </c>
      <c r="T1575" s="8">
        <f t="shared" si="271"/>
        <v>1593</v>
      </c>
      <c r="U1575" s="33">
        <f t="shared" si="264"/>
        <v>1596</v>
      </c>
      <c r="V1575" s="26">
        <f t="shared" si="272"/>
        <v>1174</v>
      </c>
      <c r="W1575">
        <f t="shared" si="265"/>
        <v>258</v>
      </c>
      <c r="X1575">
        <f t="shared" si="266"/>
        <v>-346</v>
      </c>
      <c r="Y1575">
        <f t="shared" si="267"/>
        <v>-88</v>
      </c>
      <c r="Z1575">
        <f t="shared" si="268"/>
        <v>3</v>
      </c>
      <c r="AA1575">
        <f t="shared" si="273"/>
        <v>349</v>
      </c>
      <c r="AB1575">
        <f t="shared" si="274"/>
        <v>422</v>
      </c>
    </row>
    <row r="1576" spans="1:28" ht="15.6" thickTop="1" thickBot="1" x14ac:dyDescent="0.35">
      <c r="A1576" t="s">
        <v>3176</v>
      </c>
      <c r="B1576" s="1">
        <v>11</v>
      </c>
      <c r="G1576" t="s">
        <v>3190</v>
      </c>
      <c r="H1576" s="1">
        <v>11</v>
      </c>
      <c r="J1576" t="s">
        <v>3181</v>
      </c>
      <c r="K1576" s="1">
        <v>28</v>
      </c>
      <c r="Q1576" s="10" t="s">
        <v>3198</v>
      </c>
      <c r="R1576" s="14">
        <f t="shared" si="269"/>
        <v>1486</v>
      </c>
      <c r="S1576" s="18">
        <f t="shared" si="270"/>
        <v>1242</v>
      </c>
      <c r="T1576" s="8">
        <f t="shared" si="271"/>
        <v>1582</v>
      </c>
      <c r="U1576" s="33">
        <f t="shared" si="264"/>
        <v>1597</v>
      </c>
      <c r="V1576" s="26">
        <f t="shared" si="272"/>
        <v>1183</v>
      </c>
      <c r="W1576">
        <f t="shared" si="265"/>
        <v>244</v>
      </c>
      <c r="X1576">
        <f t="shared" si="266"/>
        <v>-340</v>
      </c>
      <c r="Y1576">
        <f t="shared" si="267"/>
        <v>-96</v>
      </c>
      <c r="Z1576">
        <f t="shared" si="268"/>
        <v>15</v>
      </c>
      <c r="AA1576">
        <f t="shared" si="273"/>
        <v>355</v>
      </c>
      <c r="AB1576">
        <f t="shared" si="274"/>
        <v>414</v>
      </c>
    </row>
    <row r="1577" spans="1:28" ht="15.6" thickTop="1" thickBot="1" x14ac:dyDescent="0.35">
      <c r="A1577" t="s">
        <v>3153</v>
      </c>
      <c r="B1577" s="1">
        <v>11</v>
      </c>
      <c r="G1577" t="s">
        <v>3191</v>
      </c>
      <c r="H1577" s="1">
        <v>11</v>
      </c>
      <c r="J1577" t="s">
        <v>3167</v>
      </c>
      <c r="K1577" s="1">
        <v>28</v>
      </c>
      <c r="Q1577" s="10" t="s">
        <v>3210</v>
      </c>
      <c r="R1577" s="14">
        <f t="shared" si="269"/>
        <v>1524</v>
      </c>
      <c r="S1577" s="18">
        <f t="shared" si="270"/>
        <v>1249</v>
      </c>
      <c r="T1577" s="8">
        <f t="shared" si="271"/>
        <v>1594</v>
      </c>
      <c r="U1577" s="33">
        <f t="shared" si="264"/>
        <v>1598</v>
      </c>
      <c r="V1577" s="26">
        <f t="shared" si="272"/>
        <v>1175</v>
      </c>
      <c r="W1577">
        <f t="shared" si="265"/>
        <v>275</v>
      </c>
      <c r="X1577">
        <f t="shared" si="266"/>
        <v>-345</v>
      </c>
      <c r="Y1577">
        <f t="shared" si="267"/>
        <v>-70</v>
      </c>
      <c r="Z1577">
        <f t="shared" si="268"/>
        <v>4</v>
      </c>
      <c r="AA1577">
        <f t="shared" si="273"/>
        <v>349</v>
      </c>
      <c r="AB1577">
        <f t="shared" si="274"/>
        <v>423</v>
      </c>
    </row>
    <row r="1578" spans="1:28" ht="15.6" thickTop="1" thickBot="1" x14ac:dyDescent="0.35">
      <c r="A1578" t="s">
        <v>3181</v>
      </c>
      <c r="B1578" s="1">
        <v>11</v>
      </c>
      <c r="G1578" t="s">
        <v>3192</v>
      </c>
      <c r="H1578" s="1">
        <v>11</v>
      </c>
      <c r="J1578" t="s">
        <v>3172</v>
      </c>
      <c r="K1578" s="1">
        <v>28</v>
      </c>
      <c r="Q1578" s="10" t="s">
        <v>3212</v>
      </c>
      <c r="R1578" s="14">
        <f t="shared" si="269"/>
        <v>1528</v>
      </c>
      <c r="S1578" s="18">
        <f t="shared" si="270"/>
        <v>1248</v>
      </c>
      <c r="T1578" s="8">
        <f t="shared" si="271"/>
        <v>1596</v>
      </c>
      <c r="U1578" s="33">
        <f t="shared" si="264"/>
        <v>1599</v>
      </c>
      <c r="V1578" s="26">
        <f t="shared" si="272"/>
        <v>1173</v>
      </c>
      <c r="W1578">
        <f t="shared" si="265"/>
        <v>280</v>
      </c>
      <c r="X1578">
        <f t="shared" si="266"/>
        <v>-348</v>
      </c>
      <c r="Y1578">
        <f t="shared" si="267"/>
        <v>-68</v>
      </c>
      <c r="Z1578">
        <f t="shared" si="268"/>
        <v>3</v>
      </c>
      <c r="AA1578">
        <f t="shared" si="273"/>
        <v>351</v>
      </c>
      <c r="AB1578">
        <f t="shared" si="274"/>
        <v>426</v>
      </c>
    </row>
    <row r="1579" spans="1:28" ht="15.6" thickTop="1" thickBot="1" x14ac:dyDescent="0.35">
      <c r="A1579" t="s">
        <v>3182</v>
      </c>
      <c r="B1579" s="1">
        <v>11</v>
      </c>
      <c r="G1579" t="s">
        <v>3193</v>
      </c>
      <c r="H1579" s="1">
        <v>11</v>
      </c>
      <c r="J1579" t="s">
        <v>3188</v>
      </c>
      <c r="K1579" s="1">
        <v>28</v>
      </c>
      <c r="Q1579" s="10" t="s">
        <v>3211</v>
      </c>
      <c r="R1579" s="14">
        <f t="shared" si="269"/>
        <v>1526</v>
      </c>
      <c r="S1579" s="18">
        <f t="shared" si="270"/>
        <v>1246</v>
      </c>
      <c r="T1579" s="8">
        <f t="shared" si="271"/>
        <v>1595</v>
      </c>
      <c r="U1579" s="33">
        <f t="shared" si="264"/>
        <v>1600</v>
      </c>
      <c r="V1579" s="26">
        <f t="shared" si="272"/>
        <v>1172</v>
      </c>
      <c r="W1579">
        <f t="shared" si="265"/>
        <v>280</v>
      </c>
      <c r="X1579">
        <f t="shared" si="266"/>
        <v>-349</v>
      </c>
      <c r="Y1579">
        <f t="shared" si="267"/>
        <v>-69</v>
      </c>
      <c r="Z1579">
        <f t="shared" si="268"/>
        <v>5</v>
      </c>
      <c r="AA1579">
        <f t="shared" si="273"/>
        <v>354</v>
      </c>
      <c r="AB1579">
        <f t="shared" si="274"/>
        <v>428</v>
      </c>
    </row>
    <row r="1580" spans="1:28" ht="15.6" thickTop="1" thickBot="1" x14ac:dyDescent="0.35">
      <c r="A1580" t="s">
        <v>3161</v>
      </c>
      <c r="B1580" s="1">
        <v>11</v>
      </c>
      <c r="G1580" t="s">
        <v>3194</v>
      </c>
      <c r="H1580" s="1">
        <v>11</v>
      </c>
      <c r="J1580" t="s">
        <v>3279</v>
      </c>
      <c r="K1580" s="1">
        <v>28</v>
      </c>
      <c r="Q1580" s="10" t="s">
        <v>3216</v>
      </c>
      <c r="R1580" s="14">
        <f t="shared" si="269"/>
        <v>1550</v>
      </c>
      <c r="S1580" s="18">
        <f t="shared" si="270"/>
        <v>1255</v>
      </c>
      <c r="T1580" s="8">
        <f t="shared" si="271"/>
        <v>1600</v>
      </c>
      <c r="U1580" s="33">
        <f t="shared" si="264"/>
        <v>1601</v>
      </c>
      <c r="V1580" s="26">
        <f t="shared" si="272"/>
        <v>1179</v>
      </c>
      <c r="W1580">
        <f t="shared" si="265"/>
        <v>295</v>
      </c>
      <c r="X1580">
        <f t="shared" si="266"/>
        <v>-345</v>
      </c>
      <c r="Y1580">
        <f t="shared" si="267"/>
        <v>-50</v>
      </c>
      <c r="Z1580">
        <f t="shared" si="268"/>
        <v>1</v>
      </c>
      <c r="AA1580">
        <f t="shared" si="273"/>
        <v>346</v>
      </c>
      <c r="AB1580">
        <f t="shared" si="274"/>
        <v>422</v>
      </c>
    </row>
    <row r="1581" spans="1:28" ht="15.6" thickTop="1" thickBot="1" x14ac:dyDescent="0.35">
      <c r="A1581" t="s">
        <v>3112</v>
      </c>
      <c r="B1581" s="1">
        <v>11</v>
      </c>
      <c r="G1581" t="s">
        <v>3195</v>
      </c>
      <c r="H1581" s="1">
        <v>11</v>
      </c>
      <c r="J1581" t="s">
        <v>3190</v>
      </c>
      <c r="K1581" s="1">
        <v>28</v>
      </c>
      <c r="Q1581" s="10" t="s">
        <v>3215</v>
      </c>
      <c r="R1581" s="14">
        <f t="shared" si="269"/>
        <v>1548</v>
      </c>
      <c r="S1581" s="18">
        <f t="shared" si="270"/>
        <v>1256</v>
      </c>
      <c r="T1581" s="8">
        <f t="shared" si="271"/>
        <v>1599</v>
      </c>
      <c r="U1581" s="33">
        <f t="shared" si="264"/>
        <v>1602</v>
      </c>
      <c r="V1581" s="26">
        <f t="shared" si="272"/>
        <v>1197</v>
      </c>
      <c r="W1581">
        <f t="shared" si="265"/>
        <v>292</v>
      </c>
      <c r="X1581">
        <f t="shared" si="266"/>
        <v>-343</v>
      </c>
      <c r="Y1581">
        <f t="shared" si="267"/>
        <v>-51</v>
      </c>
      <c r="Z1581">
        <f t="shared" si="268"/>
        <v>3</v>
      </c>
      <c r="AA1581">
        <f t="shared" si="273"/>
        <v>346</v>
      </c>
      <c r="AB1581">
        <f t="shared" si="274"/>
        <v>405</v>
      </c>
    </row>
    <row r="1582" spans="1:28" ht="15.6" thickTop="1" thickBot="1" x14ac:dyDescent="0.35">
      <c r="A1582" t="s">
        <v>3188</v>
      </c>
      <c r="B1582" s="1">
        <v>11</v>
      </c>
      <c r="G1582" t="s">
        <v>3196</v>
      </c>
      <c r="H1582" s="1">
        <v>11</v>
      </c>
      <c r="J1582" t="s">
        <v>3166</v>
      </c>
      <c r="K1582" s="1">
        <v>28</v>
      </c>
      <c r="Q1582" s="10" t="s">
        <v>3217</v>
      </c>
      <c r="R1582" s="14">
        <f t="shared" si="269"/>
        <v>1560</v>
      </c>
      <c r="S1582" s="18">
        <f t="shared" si="270"/>
        <v>1259</v>
      </c>
      <c r="T1582" s="8">
        <f t="shared" si="271"/>
        <v>1601</v>
      </c>
      <c r="U1582" s="33">
        <f t="shared" si="264"/>
        <v>1603</v>
      </c>
      <c r="V1582" s="26">
        <f t="shared" si="272"/>
        <v>1206</v>
      </c>
      <c r="W1582">
        <f t="shared" si="265"/>
        <v>301</v>
      </c>
      <c r="X1582">
        <f t="shared" si="266"/>
        <v>-342</v>
      </c>
      <c r="Y1582">
        <f t="shared" si="267"/>
        <v>-41</v>
      </c>
      <c r="Z1582">
        <f t="shared" si="268"/>
        <v>2</v>
      </c>
      <c r="AA1582">
        <f t="shared" si="273"/>
        <v>344</v>
      </c>
      <c r="AB1582">
        <f t="shared" si="274"/>
        <v>397</v>
      </c>
    </row>
    <row r="1583" spans="1:28" ht="15.6" thickTop="1" thickBot="1" x14ac:dyDescent="0.35">
      <c r="A1583" t="s">
        <v>3185</v>
      </c>
      <c r="B1583" s="1">
        <v>11</v>
      </c>
      <c r="G1583" t="s">
        <v>3197</v>
      </c>
      <c r="H1583" s="1">
        <v>11</v>
      </c>
      <c r="J1583" t="s">
        <v>3197</v>
      </c>
      <c r="K1583" s="1">
        <v>28</v>
      </c>
      <c r="Q1583" s="10" t="s">
        <v>3218</v>
      </c>
      <c r="R1583" s="14">
        <f t="shared" si="269"/>
        <v>1562</v>
      </c>
      <c r="S1583" s="18">
        <f t="shared" si="270"/>
        <v>1258</v>
      </c>
      <c r="T1583" s="8">
        <f t="shared" si="271"/>
        <v>1602</v>
      </c>
      <c r="U1583" s="33">
        <f t="shared" si="264"/>
        <v>1604</v>
      </c>
      <c r="V1583" s="26">
        <f t="shared" si="272"/>
        <v>1209</v>
      </c>
      <c r="W1583">
        <f t="shared" si="265"/>
        <v>304</v>
      </c>
      <c r="X1583">
        <f t="shared" si="266"/>
        <v>-344</v>
      </c>
      <c r="Y1583">
        <f t="shared" si="267"/>
        <v>-40</v>
      </c>
      <c r="Z1583">
        <f t="shared" si="268"/>
        <v>2</v>
      </c>
      <c r="AA1583">
        <f t="shared" si="273"/>
        <v>346</v>
      </c>
      <c r="AB1583">
        <f t="shared" si="274"/>
        <v>395</v>
      </c>
    </row>
    <row r="1584" spans="1:28" ht="15.6" thickTop="1" thickBot="1" x14ac:dyDescent="0.35">
      <c r="A1584" t="s">
        <v>3173</v>
      </c>
      <c r="B1584" s="1">
        <v>11</v>
      </c>
      <c r="G1584" t="s">
        <v>3198</v>
      </c>
      <c r="H1584" s="1">
        <v>11</v>
      </c>
      <c r="J1584" t="s">
        <v>3186</v>
      </c>
      <c r="K1584" s="1">
        <v>28</v>
      </c>
      <c r="Q1584" s="10" t="s">
        <v>3219</v>
      </c>
      <c r="R1584" s="14">
        <f t="shared" si="269"/>
        <v>1586</v>
      </c>
      <c r="S1584" s="18">
        <f t="shared" si="270"/>
        <v>1267</v>
      </c>
      <c r="T1584" s="8">
        <f t="shared" si="271"/>
        <v>1603</v>
      </c>
      <c r="U1584" s="33">
        <f t="shared" si="264"/>
        <v>1605</v>
      </c>
      <c r="V1584" s="26">
        <f t="shared" si="272"/>
        <v>1237</v>
      </c>
      <c r="W1584">
        <f t="shared" si="265"/>
        <v>319</v>
      </c>
      <c r="X1584">
        <f t="shared" si="266"/>
        <v>-336</v>
      </c>
      <c r="Y1584">
        <f t="shared" si="267"/>
        <v>-17</v>
      </c>
      <c r="Z1584">
        <f t="shared" si="268"/>
        <v>2</v>
      </c>
      <c r="AA1584">
        <f t="shared" si="273"/>
        <v>338</v>
      </c>
      <c r="AB1584">
        <f t="shared" si="274"/>
        <v>368</v>
      </c>
    </row>
    <row r="1585" spans="1:28" ht="15.6" thickTop="1" thickBot="1" x14ac:dyDescent="0.35">
      <c r="A1585" t="s">
        <v>3195</v>
      </c>
      <c r="B1585" s="1">
        <v>11</v>
      </c>
      <c r="G1585" t="s">
        <v>3199</v>
      </c>
      <c r="H1585" s="1">
        <v>11</v>
      </c>
      <c r="J1585" t="s">
        <v>3183</v>
      </c>
      <c r="K1585" s="1">
        <v>28</v>
      </c>
      <c r="Q1585" s="10" t="s">
        <v>887</v>
      </c>
      <c r="R1585" s="14">
        <f t="shared" si="269"/>
        <v>149</v>
      </c>
      <c r="S1585" s="18">
        <f t="shared" si="270"/>
        <v>153</v>
      </c>
      <c r="T1585" s="8">
        <f t="shared" si="271"/>
        <v>146</v>
      </c>
      <c r="U1585" s="33" t="e">
        <f t="shared" si="264"/>
        <v>#N/A</v>
      </c>
      <c r="V1585" s="26" t="e">
        <f t="shared" si="272"/>
        <v>#N/A</v>
      </c>
      <c r="W1585">
        <f t="shared" si="265"/>
        <v>-4</v>
      </c>
      <c r="X1585">
        <f t="shared" si="266"/>
        <v>7</v>
      </c>
      <c r="Y1585">
        <f t="shared" si="267"/>
        <v>3</v>
      </c>
      <c r="Z1585" t="e">
        <f t="shared" si="268"/>
        <v>#N/A</v>
      </c>
      <c r="AA1585" t="e">
        <f t="shared" si="273"/>
        <v>#N/A</v>
      </c>
      <c r="AB1585" t="e">
        <f t="shared" si="274"/>
        <v>#N/A</v>
      </c>
    </row>
    <row r="1586" spans="1:28" ht="15.6" thickTop="1" thickBot="1" x14ac:dyDescent="0.35">
      <c r="A1586" t="s">
        <v>3136</v>
      </c>
      <c r="B1586" s="1">
        <v>11</v>
      </c>
      <c r="G1586" t="s">
        <v>3200</v>
      </c>
      <c r="H1586" s="1">
        <v>11</v>
      </c>
      <c r="J1586" t="s">
        <v>3205</v>
      </c>
      <c r="K1586" s="1">
        <v>28</v>
      </c>
      <c r="Q1586" s="10" t="s">
        <v>1599</v>
      </c>
      <c r="R1586" s="14">
        <f t="shared" si="269"/>
        <v>447</v>
      </c>
      <c r="S1586" s="18">
        <f t="shared" si="270"/>
        <v>261</v>
      </c>
      <c r="T1586" s="8">
        <f t="shared" si="271"/>
        <v>446</v>
      </c>
      <c r="U1586" s="33" t="e">
        <f t="shared" si="264"/>
        <v>#N/A</v>
      </c>
      <c r="V1586" s="26" t="e">
        <f t="shared" si="272"/>
        <v>#N/A</v>
      </c>
      <c r="W1586">
        <f t="shared" si="265"/>
        <v>186</v>
      </c>
      <c r="X1586">
        <f t="shared" si="266"/>
        <v>-185</v>
      </c>
      <c r="Y1586">
        <f t="shared" si="267"/>
        <v>1</v>
      </c>
      <c r="Z1586" t="e">
        <f t="shared" si="268"/>
        <v>#N/A</v>
      </c>
      <c r="AA1586" t="e">
        <f t="shared" si="273"/>
        <v>#N/A</v>
      </c>
      <c r="AB1586" t="e">
        <f t="shared" si="274"/>
        <v>#N/A</v>
      </c>
    </row>
    <row r="1587" spans="1:28" ht="15.6" thickTop="1" thickBot="1" x14ac:dyDescent="0.35">
      <c r="A1587" t="s">
        <v>3169</v>
      </c>
      <c r="B1587" s="1">
        <v>11</v>
      </c>
      <c r="G1587" t="s">
        <v>3201</v>
      </c>
      <c r="H1587" s="1">
        <v>11</v>
      </c>
      <c r="J1587" t="s">
        <v>3194</v>
      </c>
      <c r="K1587" s="1">
        <v>29</v>
      </c>
      <c r="Q1587" s="10" t="s">
        <v>1671</v>
      </c>
      <c r="R1587" s="14">
        <f t="shared" si="269"/>
        <v>478</v>
      </c>
      <c r="S1587" s="18">
        <f t="shared" si="270"/>
        <v>194</v>
      </c>
      <c r="T1587" s="8">
        <f t="shared" si="271"/>
        <v>482</v>
      </c>
      <c r="U1587" s="33" t="e">
        <f t="shared" si="264"/>
        <v>#N/A</v>
      </c>
      <c r="V1587" s="26" t="e">
        <f t="shared" si="272"/>
        <v>#N/A</v>
      </c>
      <c r="W1587">
        <f t="shared" si="265"/>
        <v>284</v>
      </c>
      <c r="X1587">
        <f t="shared" si="266"/>
        <v>-288</v>
      </c>
      <c r="Y1587">
        <f t="shared" si="267"/>
        <v>-4</v>
      </c>
      <c r="Z1587" t="e">
        <f t="shared" si="268"/>
        <v>#N/A</v>
      </c>
      <c r="AA1587" t="e">
        <f t="shared" si="273"/>
        <v>#N/A</v>
      </c>
      <c r="AB1587" t="e">
        <f t="shared" si="274"/>
        <v>#N/A</v>
      </c>
    </row>
    <row r="1588" spans="1:28" ht="15.6" thickTop="1" thickBot="1" x14ac:dyDescent="0.35">
      <c r="A1588" t="s">
        <v>3219</v>
      </c>
      <c r="B1588" s="1">
        <v>11</v>
      </c>
      <c r="G1588" t="s">
        <v>3202</v>
      </c>
      <c r="H1588" s="1">
        <v>11</v>
      </c>
      <c r="J1588" t="s">
        <v>3179</v>
      </c>
      <c r="K1588" s="1">
        <v>29</v>
      </c>
      <c r="Q1588" s="10" t="s">
        <v>2389</v>
      </c>
      <c r="R1588" s="14">
        <f t="shared" si="269"/>
        <v>839</v>
      </c>
      <c r="S1588" s="18">
        <f t="shared" si="270"/>
        <v>380</v>
      </c>
      <c r="T1588" s="8">
        <f t="shared" si="271"/>
        <v>841</v>
      </c>
      <c r="U1588" s="33" t="e">
        <f t="shared" si="264"/>
        <v>#N/A</v>
      </c>
      <c r="V1588" s="26" t="e">
        <f t="shared" si="272"/>
        <v>#N/A</v>
      </c>
      <c r="W1588">
        <f t="shared" si="265"/>
        <v>459</v>
      </c>
      <c r="X1588">
        <f t="shared" si="266"/>
        <v>-461</v>
      </c>
      <c r="Y1588">
        <f t="shared" si="267"/>
        <v>-2</v>
      </c>
      <c r="Z1588" t="e">
        <f t="shared" si="268"/>
        <v>#N/A</v>
      </c>
      <c r="AA1588" t="e">
        <f t="shared" si="273"/>
        <v>#N/A</v>
      </c>
      <c r="AB1588" t="e">
        <f t="shared" si="274"/>
        <v>#N/A</v>
      </c>
    </row>
    <row r="1589" spans="1:28" ht="15.6" thickTop="1" thickBot="1" x14ac:dyDescent="0.35">
      <c r="A1589" t="s">
        <v>3180</v>
      </c>
      <c r="B1589" s="1">
        <v>11</v>
      </c>
      <c r="G1589" t="s">
        <v>3203</v>
      </c>
      <c r="H1589" s="1">
        <v>11</v>
      </c>
      <c r="J1589" t="s">
        <v>3178</v>
      </c>
      <c r="K1589" s="1">
        <v>29</v>
      </c>
      <c r="Q1589" s="10" t="s">
        <v>2505</v>
      </c>
      <c r="R1589" s="14">
        <f t="shared" si="269"/>
        <v>895</v>
      </c>
      <c r="S1589" s="18" t="e">
        <f t="shared" si="270"/>
        <v>#N/A</v>
      </c>
      <c r="T1589" s="8">
        <f t="shared" si="271"/>
        <v>899</v>
      </c>
      <c r="U1589" s="33" t="e">
        <f t="shared" si="264"/>
        <v>#N/A</v>
      </c>
      <c r="V1589" s="26" t="e">
        <f t="shared" si="272"/>
        <v>#N/A</v>
      </c>
      <c r="W1589" t="e">
        <f t="shared" si="265"/>
        <v>#N/A</v>
      </c>
      <c r="X1589" t="e">
        <f t="shared" si="266"/>
        <v>#N/A</v>
      </c>
      <c r="Y1589">
        <f t="shared" si="267"/>
        <v>-4</v>
      </c>
      <c r="Z1589" t="e">
        <f t="shared" si="268"/>
        <v>#N/A</v>
      </c>
      <c r="AA1589" t="e">
        <f t="shared" si="273"/>
        <v>#N/A</v>
      </c>
      <c r="AB1589" t="e">
        <f t="shared" si="274"/>
        <v>#N/A</v>
      </c>
    </row>
    <row r="1590" spans="1:28" ht="15.6" thickTop="1" thickBot="1" x14ac:dyDescent="0.35">
      <c r="A1590" t="s">
        <v>3197</v>
      </c>
      <c r="B1590" s="1">
        <v>11</v>
      </c>
      <c r="G1590" t="s">
        <v>3204</v>
      </c>
      <c r="H1590" s="1">
        <v>11</v>
      </c>
      <c r="J1590" t="s">
        <v>3196</v>
      </c>
      <c r="K1590" s="1">
        <v>29</v>
      </c>
      <c r="Q1590" s="10" t="s">
        <v>2457</v>
      </c>
      <c r="R1590" s="14">
        <f t="shared" si="269"/>
        <v>902</v>
      </c>
      <c r="S1590" s="18">
        <f t="shared" si="270"/>
        <v>697</v>
      </c>
      <c r="T1590" s="8">
        <f t="shared" si="271"/>
        <v>875</v>
      </c>
      <c r="U1590" s="33" t="e">
        <f t="shared" si="264"/>
        <v>#N/A</v>
      </c>
      <c r="V1590" s="26" t="e">
        <f t="shared" si="272"/>
        <v>#N/A</v>
      </c>
      <c r="W1590">
        <f t="shared" si="265"/>
        <v>205</v>
      </c>
      <c r="X1590">
        <f t="shared" si="266"/>
        <v>-178</v>
      </c>
      <c r="Y1590">
        <f t="shared" si="267"/>
        <v>27</v>
      </c>
      <c r="Z1590" t="e">
        <f t="shared" si="268"/>
        <v>#N/A</v>
      </c>
      <c r="AA1590" t="e">
        <f t="shared" si="273"/>
        <v>#N/A</v>
      </c>
      <c r="AB1590" t="e">
        <f t="shared" si="274"/>
        <v>#N/A</v>
      </c>
    </row>
    <row r="1591" spans="1:28" ht="15.6" thickTop="1" thickBot="1" x14ac:dyDescent="0.35">
      <c r="A1591" t="s">
        <v>3159</v>
      </c>
      <c r="B1591" s="1">
        <v>11</v>
      </c>
      <c r="G1591" t="s">
        <v>3205</v>
      </c>
      <c r="H1591" s="1">
        <v>11</v>
      </c>
      <c r="J1591" t="s">
        <v>3203</v>
      </c>
      <c r="K1591" s="1">
        <v>29</v>
      </c>
      <c r="Q1591" s="10" t="s">
        <v>2635</v>
      </c>
      <c r="R1591" s="14">
        <f t="shared" si="269"/>
        <v>1015</v>
      </c>
      <c r="S1591" s="18" t="e">
        <f t="shared" si="270"/>
        <v>#N/A</v>
      </c>
      <c r="T1591" s="8">
        <f t="shared" si="271"/>
        <v>1019</v>
      </c>
      <c r="U1591" s="33" t="e">
        <f t="shared" si="264"/>
        <v>#N/A</v>
      </c>
      <c r="V1591" s="26" t="e">
        <f t="shared" si="272"/>
        <v>#N/A</v>
      </c>
      <c r="W1591" t="e">
        <f t="shared" si="265"/>
        <v>#N/A</v>
      </c>
      <c r="X1591" t="e">
        <f t="shared" si="266"/>
        <v>#N/A</v>
      </c>
      <c r="Y1591">
        <f t="shared" si="267"/>
        <v>-4</v>
      </c>
      <c r="Z1591" t="e">
        <f t="shared" si="268"/>
        <v>#N/A</v>
      </c>
      <c r="AA1591" t="e">
        <f t="shared" si="273"/>
        <v>#N/A</v>
      </c>
      <c r="AB1591" t="e">
        <f t="shared" si="274"/>
        <v>#N/A</v>
      </c>
    </row>
    <row r="1592" spans="1:28" ht="15.6" thickTop="1" thickBot="1" x14ac:dyDescent="0.35">
      <c r="A1592" t="s">
        <v>3191</v>
      </c>
      <c r="B1592" s="1">
        <v>11</v>
      </c>
      <c r="G1592" t="s">
        <v>3206</v>
      </c>
      <c r="H1592" s="1">
        <v>11</v>
      </c>
      <c r="J1592" t="s">
        <v>3202</v>
      </c>
      <c r="K1592" s="1">
        <v>29</v>
      </c>
      <c r="Q1592" s="10" t="s">
        <v>2175</v>
      </c>
      <c r="R1592" s="14">
        <f t="shared" si="269"/>
        <v>1019</v>
      </c>
      <c r="S1592" s="18">
        <f t="shared" si="270"/>
        <v>712</v>
      </c>
      <c r="T1592" s="8">
        <f t="shared" si="271"/>
        <v>734</v>
      </c>
      <c r="U1592" s="33" t="e">
        <f t="shared" si="264"/>
        <v>#N/A</v>
      </c>
      <c r="V1592" s="26" t="e">
        <f t="shared" si="272"/>
        <v>#N/A</v>
      </c>
      <c r="W1592">
        <f t="shared" si="265"/>
        <v>307</v>
      </c>
      <c r="X1592">
        <f t="shared" si="266"/>
        <v>-22</v>
      </c>
      <c r="Y1592">
        <f t="shared" si="267"/>
        <v>285</v>
      </c>
      <c r="Z1592" t="e">
        <f t="shared" si="268"/>
        <v>#N/A</v>
      </c>
      <c r="AA1592" t="e">
        <f t="shared" si="273"/>
        <v>#N/A</v>
      </c>
      <c r="AB1592" t="e">
        <f t="shared" si="274"/>
        <v>#N/A</v>
      </c>
    </row>
    <row r="1593" spans="1:28" ht="15.6" thickTop="1" thickBot="1" x14ac:dyDescent="0.35">
      <c r="A1593" t="s">
        <v>3189</v>
      </c>
      <c r="B1593" s="1">
        <v>11</v>
      </c>
      <c r="G1593" t="s">
        <v>3207</v>
      </c>
      <c r="H1593" s="1">
        <v>11</v>
      </c>
      <c r="J1593" t="s">
        <v>3200</v>
      </c>
      <c r="K1593" s="1">
        <v>29</v>
      </c>
      <c r="Q1593" s="10" t="s">
        <v>2650</v>
      </c>
      <c r="R1593" s="14">
        <f t="shared" si="269"/>
        <v>1031</v>
      </c>
      <c r="S1593" s="18" t="e">
        <f t="shared" si="270"/>
        <v>#N/A</v>
      </c>
      <c r="T1593" s="8">
        <f t="shared" si="271"/>
        <v>1034</v>
      </c>
      <c r="U1593" s="33" t="e">
        <f t="shared" si="264"/>
        <v>#N/A</v>
      </c>
      <c r="V1593" s="26" t="e">
        <f t="shared" si="272"/>
        <v>#N/A</v>
      </c>
      <c r="W1593" t="e">
        <f t="shared" si="265"/>
        <v>#N/A</v>
      </c>
      <c r="X1593" t="e">
        <f t="shared" si="266"/>
        <v>#N/A</v>
      </c>
      <c r="Y1593">
        <f t="shared" si="267"/>
        <v>-3</v>
      </c>
      <c r="Z1593" t="e">
        <f t="shared" si="268"/>
        <v>#N/A</v>
      </c>
      <c r="AA1593" t="e">
        <f t="shared" si="273"/>
        <v>#N/A</v>
      </c>
      <c r="AB1593" t="e">
        <f t="shared" si="274"/>
        <v>#N/A</v>
      </c>
    </row>
    <row r="1594" spans="1:28" ht="15.6" thickTop="1" thickBot="1" x14ac:dyDescent="0.35">
      <c r="A1594" t="s">
        <v>3166</v>
      </c>
      <c r="B1594" s="1">
        <v>11</v>
      </c>
      <c r="G1594" t="s">
        <v>3208</v>
      </c>
      <c r="H1594" s="1">
        <v>11</v>
      </c>
      <c r="J1594" t="s">
        <v>3206</v>
      </c>
      <c r="K1594" s="1">
        <v>29</v>
      </c>
      <c r="Q1594" s="10" t="s">
        <v>2688</v>
      </c>
      <c r="R1594" s="14">
        <f t="shared" si="269"/>
        <v>1070</v>
      </c>
      <c r="S1594" s="18" t="e">
        <f t="shared" si="270"/>
        <v>#N/A</v>
      </c>
      <c r="T1594" s="8">
        <f t="shared" si="271"/>
        <v>1072</v>
      </c>
      <c r="U1594" s="33" t="e">
        <f t="shared" si="264"/>
        <v>#N/A</v>
      </c>
      <c r="V1594" s="26" t="e">
        <f t="shared" si="272"/>
        <v>#N/A</v>
      </c>
      <c r="W1594" t="e">
        <f t="shared" si="265"/>
        <v>#N/A</v>
      </c>
      <c r="X1594" t="e">
        <f t="shared" si="266"/>
        <v>#N/A</v>
      </c>
      <c r="Y1594">
        <f t="shared" si="267"/>
        <v>-2</v>
      </c>
      <c r="Z1594" t="e">
        <f t="shared" si="268"/>
        <v>#N/A</v>
      </c>
      <c r="AA1594" t="e">
        <f t="shared" si="273"/>
        <v>#N/A</v>
      </c>
      <c r="AB1594" t="e">
        <f t="shared" si="274"/>
        <v>#N/A</v>
      </c>
    </row>
    <row r="1595" spans="1:28" ht="15.6" thickTop="1" thickBot="1" x14ac:dyDescent="0.35">
      <c r="A1595" t="s">
        <v>3187</v>
      </c>
      <c r="B1595" s="1">
        <v>11</v>
      </c>
      <c r="G1595" t="s">
        <v>3209</v>
      </c>
      <c r="H1595" s="1">
        <v>11</v>
      </c>
      <c r="J1595" t="s">
        <v>3201</v>
      </c>
      <c r="K1595" s="1">
        <v>29</v>
      </c>
      <c r="Q1595" s="10" t="s">
        <v>2983</v>
      </c>
      <c r="R1595" s="14">
        <f t="shared" si="269"/>
        <v>1381</v>
      </c>
      <c r="S1595" s="18">
        <f t="shared" si="270"/>
        <v>985</v>
      </c>
      <c r="T1595" s="8">
        <f t="shared" si="271"/>
        <v>1367</v>
      </c>
      <c r="U1595" s="33" t="e">
        <f t="shared" si="264"/>
        <v>#N/A</v>
      </c>
      <c r="V1595" s="26" t="e">
        <f t="shared" si="272"/>
        <v>#N/A</v>
      </c>
      <c r="W1595">
        <f t="shared" si="265"/>
        <v>396</v>
      </c>
      <c r="X1595">
        <f t="shared" si="266"/>
        <v>-382</v>
      </c>
      <c r="Y1595">
        <f t="shared" si="267"/>
        <v>14</v>
      </c>
      <c r="Z1595" t="e">
        <f t="shared" si="268"/>
        <v>#N/A</v>
      </c>
      <c r="AA1595" t="e">
        <f t="shared" si="273"/>
        <v>#N/A</v>
      </c>
      <c r="AB1595" t="e">
        <f t="shared" si="274"/>
        <v>#N/A</v>
      </c>
    </row>
    <row r="1596" spans="1:28" ht="15.6" thickTop="1" thickBot="1" x14ac:dyDescent="0.35">
      <c r="A1596" t="s">
        <v>3192</v>
      </c>
      <c r="B1596" s="1">
        <v>11</v>
      </c>
      <c r="G1596" t="s">
        <v>3210</v>
      </c>
      <c r="H1596" s="1">
        <v>11</v>
      </c>
      <c r="J1596" t="s">
        <v>3214</v>
      </c>
      <c r="K1596" s="1">
        <v>29</v>
      </c>
      <c r="Q1596" s="10" t="s">
        <v>3013</v>
      </c>
      <c r="R1596" s="14">
        <f t="shared" si="269"/>
        <v>1392</v>
      </c>
      <c r="S1596" s="18">
        <f t="shared" si="270"/>
        <v>986</v>
      </c>
      <c r="T1596" s="8">
        <f t="shared" si="271"/>
        <v>1397</v>
      </c>
      <c r="U1596" s="33" t="e">
        <f t="shared" si="264"/>
        <v>#N/A</v>
      </c>
      <c r="V1596" s="26" t="e">
        <f t="shared" si="272"/>
        <v>#N/A</v>
      </c>
      <c r="W1596">
        <f t="shared" si="265"/>
        <v>406</v>
      </c>
      <c r="X1596">
        <f t="shared" si="266"/>
        <v>-411</v>
      </c>
      <c r="Y1596">
        <f t="shared" si="267"/>
        <v>-5</v>
      </c>
      <c r="Z1596" t="e">
        <f t="shared" si="268"/>
        <v>#N/A</v>
      </c>
      <c r="AA1596" t="e">
        <f t="shared" si="273"/>
        <v>#N/A</v>
      </c>
      <c r="AB1596" t="e">
        <f t="shared" si="274"/>
        <v>#N/A</v>
      </c>
    </row>
    <row r="1597" spans="1:28" ht="15.6" thickTop="1" thickBot="1" x14ac:dyDescent="0.35">
      <c r="A1597" t="s">
        <v>3193</v>
      </c>
      <c r="B1597" s="1">
        <v>11</v>
      </c>
      <c r="G1597" t="s">
        <v>3211</v>
      </c>
      <c r="H1597" s="1">
        <v>11</v>
      </c>
      <c r="J1597" t="s">
        <v>3208</v>
      </c>
      <c r="K1597" s="1">
        <v>29</v>
      </c>
      <c r="Q1597" s="10" t="s">
        <v>3042</v>
      </c>
      <c r="R1597" s="14">
        <f t="shared" si="269"/>
        <v>1447</v>
      </c>
      <c r="S1597" s="18">
        <f t="shared" si="270"/>
        <v>1065</v>
      </c>
      <c r="T1597" s="8">
        <f t="shared" si="271"/>
        <v>1426</v>
      </c>
      <c r="U1597" s="33" t="e">
        <f t="shared" si="264"/>
        <v>#N/A</v>
      </c>
      <c r="V1597" s="26" t="e">
        <f t="shared" si="272"/>
        <v>#N/A</v>
      </c>
      <c r="W1597">
        <f t="shared" si="265"/>
        <v>382</v>
      </c>
      <c r="X1597">
        <f t="shared" si="266"/>
        <v>-361</v>
      </c>
      <c r="Y1597">
        <f t="shared" si="267"/>
        <v>21</v>
      </c>
      <c r="Z1597" t="e">
        <f t="shared" si="268"/>
        <v>#N/A</v>
      </c>
      <c r="AA1597" t="e">
        <f t="shared" si="273"/>
        <v>#N/A</v>
      </c>
      <c r="AB1597" t="e">
        <f t="shared" si="274"/>
        <v>#N/A</v>
      </c>
    </row>
    <row r="1598" spans="1:28" ht="15.6" thickTop="1" thickBot="1" x14ac:dyDescent="0.35">
      <c r="A1598" t="s">
        <v>3109</v>
      </c>
      <c r="B1598" s="1">
        <v>11</v>
      </c>
      <c r="G1598" t="s">
        <v>3212</v>
      </c>
      <c r="H1598" s="1">
        <v>11</v>
      </c>
      <c r="J1598" t="s">
        <v>3209</v>
      </c>
      <c r="K1598" s="1">
        <v>29</v>
      </c>
      <c r="Q1598" s="10" t="s">
        <v>3083</v>
      </c>
      <c r="R1598" s="14">
        <f t="shared" si="269"/>
        <v>1473</v>
      </c>
      <c r="S1598" s="18">
        <f t="shared" si="270"/>
        <v>1039</v>
      </c>
      <c r="T1598" s="8">
        <f t="shared" si="271"/>
        <v>1467</v>
      </c>
      <c r="U1598" s="33" t="e">
        <f t="shared" si="264"/>
        <v>#N/A</v>
      </c>
      <c r="V1598" s="26">
        <f t="shared" si="272"/>
        <v>1212</v>
      </c>
      <c r="W1598">
        <f t="shared" si="265"/>
        <v>434</v>
      </c>
      <c r="X1598">
        <f t="shared" si="266"/>
        <v>-428</v>
      </c>
      <c r="Y1598">
        <f t="shared" si="267"/>
        <v>6</v>
      </c>
      <c r="Z1598" t="e">
        <f t="shared" si="268"/>
        <v>#N/A</v>
      </c>
      <c r="AA1598" t="e">
        <f t="shared" si="273"/>
        <v>#N/A</v>
      </c>
      <c r="AB1598" t="e">
        <f t="shared" si="274"/>
        <v>#N/A</v>
      </c>
    </row>
    <row r="1599" spans="1:28" ht="15.6" thickTop="1" thickBot="1" x14ac:dyDescent="0.35">
      <c r="A1599" t="s">
        <v>3128</v>
      </c>
      <c r="B1599" s="1">
        <v>11</v>
      </c>
      <c r="G1599" t="s">
        <v>3213</v>
      </c>
      <c r="H1599" s="1">
        <v>11</v>
      </c>
      <c r="J1599" t="s">
        <v>3198</v>
      </c>
      <c r="K1599" s="1">
        <v>29</v>
      </c>
      <c r="Q1599" s="10" t="s">
        <v>3139</v>
      </c>
      <c r="R1599" s="14">
        <f t="shared" si="269"/>
        <v>1522</v>
      </c>
      <c r="S1599" s="18">
        <f t="shared" si="270"/>
        <v>1227</v>
      </c>
      <c r="T1599" s="8">
        <f t="shared" si="271"/>
        <v>1523</v>
      </c>
      <c r="U1599" s="33" t="e">
        <f t="shared" si="264"/>
        <v>#N/A</v>
      </c>
      <c r="V1599" s="26">
        <f t="shared" si="272"/>
        <v>1254</v>
      </c>
      <c r="W1599">
        <f t="shared" si="265"/>
        <v>295</v>
      </c>
      <c r="X1599">
        <f t="shared" si="266"/>
        <v>-296</v>
      </c>
      <c r="Y1599">
        <f t="shared" si="267"/>
        <v>-1</v>
      </c>
      <c r="Z1599" t="e">
        <f t="shared" si="268"/>
        <v>#N/A</v>
      </c>
      <c r="AA1599" t="e">
        <f t="shared" si="273"/>
        <v>#N/A</v>
      </c>
      <c r="AB1599" t="e">
        <f t="shared" si="274"/>
        <v>#N/A</v>
      </c>
    </row>
    <row r="1600" spans="1:28" ht="15.6" thickTop="1" thickBot="1" x14ac:dyDescent="0.35">
      <c r="A1600" t="s">
        <v>3184</v>
      </c>
      <c r="B1600" s="1">
        <v>11</v>
      </c>
      <c r="G1600" t="s">
        <v>3214</v>
      </c>
      <c r="H1600" s="1">
        <v>11</v>
      </c>
      <c r="J1600" t="s">
        <v>3210</v>
      </c>
      <c r="K1600" s="1">
        <v>29</v>
      </c>
      <c r="Q1600" s="10" t="s">
        <v>3144</v>
      </c>
      <c r="R1600" s="14">
        <f t="shared" si="269"/>
        <v>1533</v>
      </c>
      <c r="S1600" s="18">
        <f t="shared" si="270"/>
        <v>1226</v>
      </c>
      <c r="T1600" s="8">
        <f t="shared" si="271"/>
        <v>1528</v>
      </c>
      <c r="U1600" s="33" t="e">
        <f t="shared" si="264"/>
        <v>#N/A</v>
      </c>
      <c r="V1600" s="26">
        <f t="shared" si="272"/>
        <v>1180</v>
      </c>
      <c r="W1600">
        <f t="shared" si="265"/>
        <v>307</v>
      </c>
      <c r="X1600">
        <f t="shared" si="266"/>
        <v>-302</v>
      </c>
      <c r="Y1600">
        <f t="shared" si="267"/>
        <v>5</v>
      </c>
      <c r="Z1600" t="e">
        <f t="shared" si="268"/>
        <v>#N/A</v>
      </c>
      <c r="AA1600" t="e">
        <f t="shared" si="273"/>
        <v>#N/A</v>
      </c>
      <c r="AB1600" t="e">
        <f t="shared" si="274"/>
        <v>#N/A</v>
      </c>
    </row>
    <row r="1601" spans="1:28" ht="15.6" thickTop="1" thickBot="1" x14ac:dyDescent="0.35">
      <c r="A1601" t="s">
        <v>3131</v>
      </c>
      <c r="B1601" s="1">
        <v>11</v>
      </c>
      <c r="G1601" t="s">
        <v>3215</v>
      </c>
      <c r="H1601" s="1">
        <v>11</v>
      </c>
      <c r="J1601" t="s">
        <v>3212</v>
      </c>
      <c r="K1601" s="1">
        <v>29</v>
      </c>
      <c r="Q1601" s="10" t="s">
        <v>3213</v>
      </c>
      <c r="R1601" s="14">
        <f t="shared" si="269"/>
        <v>1537</v>
      </c>
      <c r="S1601" s="18">
        <f t="shared" si="270"/>
        <v>1251</v>
      </c>
      <c r="T1601" s="8">
        <f t="shared" si="271"/>
        <v>1597</v>
      </c>
      <c r="U1601" s="33" t="e">
        <f t="shared" si="264"/>
        <v>#N/A</v>
      </c>
      <c r="V1601" s="26">
        <f t="shared" si="272"/>
        <v>1223</v>
      </c>
      <c r="W1601">
        <f t="shared" si="265"/>
        <v>286</v>
      </c>
      <c r="X1601">
        <f t="shared" si="266"/>
        <v>-346</v>
      </c>
      <c r="Y1601">
        <f t="shared" si="267"/>
        <v>-60</v>
      </c>
      <c r="Z1601" t="e">
        <f t="shared" si="268"/>
        <v>#N/A</v>
      </c>
      <c r="AA1601" t="e">
        <f t="shared" si="273"/>
        <v>#N/A</v>
      </c>
      <c r="AB1601" t="e">
        <f t="shared" si="274"/>
        <v>#N/A</v>
      </c>
    </row>
    <row r="1602" spans="1:28" ht="15.6" thickTop="1" thickBot="1" x14ac:dyDescent="0.35">
      <c r="A1602" t="s">
        <v>3204</v>
      </c>
      <c r="B1602" s="1">
        <v>12</v>
      </c>
      <c r="G1602" t="s">
        <v>3216</v>
      </c>
      <c r="H1602" s="1">
        <v>11</v>
      </c>
      <c r="J1602" t="s">
        <v>3211</v>
      </c>
      <c r="K1602" s="1">
        <v>29</v>
      </c>
      <c r="Q1602" s="10" t="s">
        <v>3161</v>
      </c>
      <c r="R1602" s="14">
        <f t="shared" si="269"/>
        <v>1578</v>
      </c>
      <c r="S1602" s="18">
        <f t="shared" si="270"/>
        <v>1170</v>
      </c>
      <c r="T1602" s="8">
        <f t="shared" si="271"/>
        <v>1545</v>
      </c>
      <c r="U1602" s="33" t="e">
        <f t="shared" si="264"/>
        <v>#N/A</v>
      </c>
      <c r="V1602" s="26" t="e">
        <f t="shared" si="272"/>
        <v>#N/A</v>
      </c>
      <c r="W1602">
        <f t="shared" si="265"/>
        <v>408</v>
      </c>
      <c r="X1602">
        <f t="shared" si="266"/>
        <v>-375</v>
      </c>
      <c r="Y1602">
        <f t="shared" si="267"/>
        <v>33</v>
      </c>
      <c r="Z1602" t="e">
        <f t="shared" si="268"/>
        <v>#N/A</v>
      </c>
      <c r="AA1602" t="e">
        <f t="shared" si="273"/>
        <v>#N/A</v>
      </c>
      <c r="AB1602" t="e">
        <f t="shared" si="274"/>
        <v>#N/A</v>
      </c>
    </row>
    <row r="1603" spans="1:28" ht="15.6" thickTop="1" thickBot="1" x14ac:dyDescent="0.35">
      <c r="A1603" t="s">
        <v>3146</v>
      </c>
      <c r="B1603" s="1">
        <v>12</v>
      </c>
      <c r="G1603" t="s">
        <v>3217</v>
      </c>
      <c r="H1603" s="1">
        <v>11</v>
      </c>
      <c r="J1603" t="s">
        <v>3216</v>
      </c>
      <c r="K1603" s="1">
        <v>29</v>
      </c>
      <c r="Q1603" s="10" t="s">
        <v>3189</v>
      </c>
      <c r="R1603" s="14">
        <f t="shared" si="269"/>
        <v>1591</v>
      </c>
      <c r="S1603" s="18">
        <f t="shared" si="270"/>
        <v>1190</v>
      </c>
      <c r="T1603" s="8">
        <f t="shared" si="271"/>
        <v>1573</v>
      </c>
      <c r="U1603" s="33" t="e">
        <f t="shared" si="264"/>
        <v>#N/A</v>
      </c>
      <c r="V1603" s="26">
        <f t="shared" si="272"/>
        <v>1198</v>
      </c>
      <c r="W1603">
        <f t="shared" si="265"/>
        <v>401</v>
      </c>
      <c r="X1603">
        <f t="shared" si="266"/>
        <v>-383</v>
      </c>
      <c r="Y1603">
        <f t="shared" si="267"/>
        <v>18</v>
      </c>
      <c r="Z1603" t="e">
        <f t="shared" si="268"/>
        <v>#N/A</v>
      </c>
      <c r="AA1603" t="e">
        <f t="shared" si="273"/>
        <v>#N/A</v>
      </c>
      <c r="AB1603" t="e">
        <f t="shared" si="274"/>
        <v>#N/A</v>
      </c>
    </row>
    <row r="1604" spans="1:28" ht="15.6" thickTop="1" thickBot="1" x14ac:dyDescent="0.35">
      <c r="A1604" t="s">
        <v>3207</v>
      </c>
      <c r="B1604" s="1">
        <v>12</v>
      </c>
      <c r="G1604" t="s">
        <v>3218</v>
      </c>
      <c r="H1604" s="1">
        <v>11</v>
      </c>
      <c r="J1604" t="s">
        <v>3215</v>
      </c>
      <c r="K1604" s="1">
        <v>29</v>
      </c>
      <c r="Q1604" s="10" t="s">
        <v>3207</v>
      </c>
      <c r="R1604" s="14">
        <f t="shared" ref="R1604:R1605" si="275">MATCH(Q1604,A:A,0)-2</f>
        <v>1602</v>
      </c>
      <c r="S1604" s="18">
        <f t="shared" si="270"/>
        <v>1208</v>
      </c>
      <c r="T1604" s="8">
        <f t="shared" si="271"/>
        <v>1591</v>
      </c>
      <c r="U1604" s="33" t="e">
        <f t="shared" si="264"/>
        <v>#N/A</v>
      </c>
      <c r="V1604" s="26">
        <f t="shared" ref="V1604:V1605" si="276">MATCH($Q1604,M:M,0)-2</f>
        <v>1195</v>
      </c>
      <c r="W1604">
        <f t="shared" si="265"/>
        <v>394</v>
      </c>
      <c r="X1604">
        <f t="shared" si="266"/>
        <v>-383</v>
      </c>
      <c r="Y1604">
        <f t="shared" si="267"/>
        <v>11</v>
      </c>
      <c r="Z1604" t="e">
        <f t="shared" si="268"/>
        <v>#N/A</v>
      </c>
      <c r="AA1604" t="e">
        <f t="shared" ref="AA1604:AA1605" si="277">U1604-S1604</f>
        <v>#N/A</v>
      </c>
      <c r="AB1604" t="e">
        <f t="shared" ref="AB1604:AB1605" si="278">U1604-V1604</f>
        <v>#N/A</v>
      </c>
    </row>
    <row r="1605" spans="1:28" ht="15.6" thickTop="1" thickBot="1" x14ac:dyDescent="0.35">
      <c r="A1605" t="s">
        <v>3199</v>
      </c>
      <c r="B1605" s="1">
        <v>12</v>
      </c>
      <c r="G1605" t="s">
        <v>3219</v>
      </c>
      <c r="H1605" s="1">
        <v>11</v>
      </c>
      <c r="J1605" t="s">
        <v>3217</v>
      </c>
      <c r="K1605" s="1">
        <v>29</v>
      </c>
      <c r="Q1605" s="11" t="s">
        <v>3199</v>
      </c>
      <c r="R1605" s="14">
        <f t="shared" si="275"/>
        <v>1603</v>
      </c>
      <c r="S1605" s="18">
        <f t="shared" si="270"/>
        <v>1139</v>
      </c>
      <c r="T1605" s="8">
        <f t="shared" si="271"/>
        <v>1583</v>
      </c>
      <c r="U1605" s="33" t="e">
        <f t="shared" si="264"/>
        <v>#N/A</v>
      </c>
      <c r="V1605" s="26">
        <f t="shared" si="276"/>
        <v>1238</v>
      </c>
      <c r="W1605">
        <f t="shared" si="265"/>
        <v>464</v>
      </c>
      <c r="X1605">
        <f t="shared" si="266"/>
        <v>-444</v>
      </c>
      <c r="Y1605">
        <f t="shared" si="267"/>
        <v>20</v>
      </c>
      <c r="Z1605" t="e">
        <f t="shared" si="268"/>
        <v>#N/A</v>
      </c>
      <c r="AA1605" t="e">
        <f t="shared" si="277"/>
        <v>#N/A</v>
      </c>
      <c r="AB1605" t="e">
        <f t="shared" si="278"/>
        <v>#N/A</v>
      </c>
    </row>
    <row r="1606" spans="1:28" x14ac:dyDescent="0.3">
      <c r="J1606" t="s">
        <v>3218</v>
      </c>
      <c r="K1606" s="1">
        <v>30</v>
      </c>
    </row>
    <row r="1607" spans="1:28" x14ac:dyDescent="0.3">
      <c r="J1607" t="s">
        <v>3219</v>
      </c>
      <c r="K1607" s="1">
        <v>30</v>
      </c>
    </row>
  </sheetData>
  <sortState xmlns:xlrd2="http://schemas.microsoft.com/office/spreadsheetml/2017/richdata2" ref="Q3:Z1607">
    <sortCondition ref="U1:U160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AUC CALC 319 NO SB 6733 SPLIT</vt:lpstr>
      <vt:lpstr>9.0 FLYNN NO SB</vt:lpstr>
      <vt:lpstr>8.1 FLYNN(nosb)</vt:lpstr>
      <vt:lpstr>PFC 313 6535 AUC CALC NO SB</vt:lpstr>
      <vt:lpstr>8.0 FLYNN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Flynn</dc:creator>
  <cp:lastModifiedBy>Flynn (US), Alexander J</cp:lastModifiedBy>
  <dcterms:created xsi:type="dcterms:W3CDTF">2024-03-16T05:13:30Z</dcterms:created>
  <dcterms:modified xsi:type="dcterms:W3CDTF">2024-03-20T19:48:12Z</dcterms:modified>
</cp:coreProperties>
</file>